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VS\Desktop\Product_Adoption_customer_sucess\data\raw\"/>
    </mc:Choice>
  </mc:AlternateContent>
  <xr:revisionPtr revIDLastSave="0" documentId="13_ncr:40009_{30BED334-6D91-41CF-80F6-B7614A11B2E5}" xr6:coauthVersionLast="36" xr6:coauthVersionMax="36" xr10:uidLastSave="{00000000-0000-0000-0000-000000000000}"/>
  <bookViews>
    <workbookView xWindow="0" yWindow="0" windowWidth="23040" windowHeight="10284"/>
  </bookViews>
  <sheets>
    <sheet name="Customers" sheetId="1" r:id="rId1"/>
  </sheets>
  <calcPr calcId="0"/>
</workbook>
</file>

<file path=xl/sharedStrings.xml><?xml version="1.0" encoding="utf-8"?>
<sst xmlns="http://schemas.openxmlformats.org/spreadsheetml/2006/main" count="60020" uniqueCount="15154">
  <si>
    <t>customer_id</t>
  </si>
  <si>
    <t>customer_code</t>
  </si>
  <si>
    <t>company_name</t>
  </si>
  <si>
    <t>industry</t>
  </si>
  <si>
    <t>company_size</t>
  </si>
  <si>
    <t>customer_segment</t>
  </si>
  <si>
    <t>employee_count</t>
  </si>
  <si>
    <t>annual_revenue_usd</t>
  </si>
  <si>
    <t>country</t>
  </si>
  <si>
    <t>region</t>
  </si>
  <si>
    <t>city</t>
  </si>
  <si>
    <t>signup_date</t>
  </si>
  <si>
    <t>first_login_date</t>
  </si>
  <si>
    <t>last_login_date</t>
  </si>
  <si>
    <t>login_count</t>
  </si>
  <si>
    <t>customer_tenure_months</t>
  </si>
  <si>
    <t>organization_age</t>
  </si>
  <si>
    <t>account_manager_id</t>
  </si>
  <si>
    <t>customer_status</t>
  </si>
  <si>
    <t>customer_type</t>
  </si>
  <si>
    <t>CUST000001</t>
  </si>
  <si>
    <t>CC000001</t>
  </si>
  <si>
    <t>Apex Technologies 1</t>
  </si>
  <si>
    <t>Information Technology</t>
  </si>
  <si>
    <t>SMB</t>
  </si>
  <si>
    <t>India</t>
  </si>
  <si>
    <t>South Asia</t>
  </si>
  <si>
    <t>Hyderabad</t>
  </si>
  <si>
    <t>AM001</t>
  </si>
  <si>
    <t>Active</t>
  </si>
  <si>
    <t>B2B</t>
  </si>
  <si>
    <t>CUST000002</t>
  </si>
  <si>
    <t>CC000002</t>
  </si>
  <si>
    <t>Vertex Technologies 2</t>
  </si>
  <si>
    <t>Banking &amp; Finance</t>
  </si>
  <si>
    <t>USA</t>
  </si>
  <si>
    <t>North America</t>
  </si>
  <si>
    <t>Boston</t>
  </si>
  <si>
    <t>AM002</t>
  </si>
  <si>
    <t>CUST000003</t>
  </si>
  <si>
    <t>CC000003</t>
  </si>
  <si>
    <t>Nova Technologies 3</t>
  </si>
  <si>
    <t>Healthcare</t>
  </si>
  <si>
    <t>UK</t>
  </si>
  <si>
    <t>Europe</t>
  </si>
  <si>
    <t>Leeds</t>
  </si>
  <si>
    <t>AM003</t>
  </si>
  <si>
    <t>CUST000004</t>
  </si>
  <si>
    <t>CC000004</t>
  </si>
  <si>
    <t>BluePeak Technologies 4</t>
  </si>
  <si>
    <t>Manufacturing</t>
  </si>
  <si>
    <t>Canada</t>
  </si>
  <si>
    <t>Calgary</t>
  </si>
  <si>
    <t>AM004</t>
  </si>
  <si>
    <t>Inactive</t>
  </si>
  <si>
    <t>CUST000005</t>
  </si>
  <si>
    <t>CC000005</t>
  </si>
  <si>
    <t>Quantum Technologies 5</t>
  </si>
  <si>
    <t>Retail</t>
  </si>
  <si>
    <t>Germany</t>
  </si>
  <si>
    <t>Berlin</t>
  </si>
  <si>
    <t>AM005</t>
  </si>
  <si>
    <t>CUST000006</t>
  </si>
  <si>
    <t>CC000006</t>
  </si>
  <si>
    <t>Prime Technologies 6</t>
  </si>
  <si>
    <t>E-commerce</t>
  </si>
  <si>
    <t>Singapore</t>
  </si>
  <si>
    <t>Asia</t>
  </si>
  <si>
    <t>AM006</t>
  </si>
  <si>
    <t>CUST000007</t>
  </si>
  <si>
    <t>CC000007</t>
  </si>
  <si>
    <t>Zenith Technologies 7</t>
  </si>
  <si>
    <t>Education</t>
  </si>
  <si>
    <t>Australia</t>
  </si>
  <si>
    <t>Oceania</t>
  </si>
  <si>
    <t>Perth</t>
  </si>
  <si>
    <t>AM007</t>
  </si>
  <si>
    <t>CUST000008</t>
  </si>
  <si>
    <t>CC000008</t>
  </si>
  <si>
    <t>Fusion Technologies 8</t>
  </si>
  <si>
    <t>Logistics</t>
  </si>
  <si>
    <t>Japan</t>
  </si>
  <si>
    <t>Osaka</t>
  </si>
  <si>
    <t>AM008</t>
  </si>
  <si>
    <t>CUST000009</t>
  </si>
  <si>
    <t>CC000009</t>
  </si>
  <si>
    <t>Orbit Technologies 9</t>
  </si>
  <si>
    <t>Telecommunications</t>
  </si>
  <si>
    <t>France</t>
  </si>
  <si>
    <t>Marseille</t>
  </si>
  <si>
    <t>AM009</t>
  </si>
  <si>
    <t>CUST000010</t>
  </si>
  <si>
    <t>CC000010</t>
  </si>
  <si>
    <t>Bright Technologies 10</t>
  </si>
  <si>
    <t>Real Estate</t>
  </si>
  <si>
    <t>UAE</t>
  </si>
  <si>
    <t>Middle East</t>
  </si>
  <si>
    <t>Abu Dhabi</t>
  </si>
  <si>
    <t>AM010</t>
  </si>
  <si>
    <t>CUST000011</t>
  </si>
  <si>
    <t>CC000011</t>
  </si>
  <si>
    <t>NextGen Technologies 11</t>
  </si>
  <si>
    <t>Pharmaceuticals</t>
  </si>
  <si>
    <t>Bengaluru</t>
  </si>
  <si>
    <t>AM011</t>
  </si>
  <si>
    <t>CUST000012</t>
  </si>
  <si>
    <t>CC000012</t>
  </si>
  <si>
    <t>Alpha Technologies 12</t>
  </si>
  <si>
    <t>Hospitality</t>
  </si>
  <si>
    <t>Austin</t>
  </si>
  <si>
    <t>AM012</t>
  </si>
  <si>
    <t>CUST000013</t>
  </si>
  <si>
    <t>CC000013</t>
  </si>
  <si>
    <t>Vision Technologies 13</t>
  </si>
  <si>
    <t>Insurance</t>
  </si>
  <si>
    <t>Manchester</t>
  </si>
  <si>
    <t>AM013</t>
  </si>
  <si>
    <t>CUST000014</t>
  </si>
  <si>
    <t>CC000014</t>
  </si>
  <si>
    <t>Core Technologies 14</t>
  </si>
  <si>
    <t>Consulting</t>
  </si>
  <si>
    <t>AM014</t>
  </si>
  <si>
    <t>CUST000015</t>
  </si>
  <si>
    <t>CC000015</t>
  </si>
  <si>
    <t>Nexa Technologies 15</t>
  </si>
  <si>
    <t>Media</t>
  </si>
  <si>
    <t>Hamburg</t>
  </si>
  <si>
    <t>AM015</t>
  </si>
  <si>
    <t>CUST000016</t>
  </si>
  <si>
    <t>CC000016</t>
  </si>
  <si>
    <t>Skyline Technologies 16</t>
  </si>
  <si>
    <t>Energy</t>
  </si>
  <si>
    <t>AM016</t>
  </si>
  <si>
    <t>CUST000017</t>
  </si>
  <si>
    <t>CC000017</t>
  </si>
  <si>
    <t>Pioneer Technologies 17</t>
  </si>
  <si>
    <t>Automotive</t>
  </si>
  <si>
    <t>AM017</t>
  </si>
  <si>
    <t>CUST000018</t>
  </si>
  <si>
    <t>CC000018</t>
  </si>
  <si>
    <t>Optima Technologies 18</t>
  </si>
  <si>
    <t>Agriculture</t>
  </si>
  <si>
    <t>Nagoya</t>
  </si>
  <si>
    <t>AM018</t>
  </si>
  <si>
    <t>CUST000019</t>
  </si>
  <si>
    <t>CC000019</t>
  </si>
  <si>
    <t>Elevate Technologies 19</t>
  </si>
  <si>
    <t>Construction</t>
  </si>
  <si>
    <t>Paris</t>
  </si>
  <si>
    <t>AM019</t>
  </si>
  <si>
    <t>CUST000020</t>
  </si>
  <si>
    <t>CC000020</t>
  </si>
  <si>
    <t>Pulse Technologies 20</t>
  </si>
  <si>
    <t>Government</t>
  </si>
  <si>
    <t>Dubai</t>
  </si>
  <si>
    <t>AM020</t>
  </si>
  <si>
    <t>CUST000021</t>
  </si>
  <si>
    <t>CC000021</t>
  </si>
  <si>
    <t>Apex Solutions 21</t>
  </si>
  <si>
    <t>AM021</t>
  </si>
  <si>
    <t>CUST000022</t>
  </si>
  <si>
    <t>CC000022</t>
  </si>
  <si>
    <t>Vertex Solutions 22</t>
  </si>
  <si>
    <t>New York</t>
  </si>
  <si>
    <t>AM022</t>
  </si>
  <si>
    <t>CUST000023</t>
  </si>
  <si>
    <t>CC000023</t>
  </si>
  <si>
    <t>Nova Solutions 23</t>
  </si>
  <si>
    <t>London</t>
  </si>
  <si>
    <t>AM023</t>
  </si>
  <si>
    <t>CUST000024</t>
  </si>
  <si>
    <t>CC000024</t>
  </si>
  <si>
    <t>BluePeak Solutions 24</t>
  </si>
  <si>
    <t>Vancouver</t>
  </si>
  <si>
    <t>AM024</t>
  </si>
  <si>
    <t>CUST000025</t>
  </si>
  <si>
    <t>CC000025</t>
  </si>
  <si>
    <t>Quantum Solutions 25</t>
  </si>
  <si>
    <t>AM025</t>
  </si>
  <si>
    <t>CUST000026</t>
  </si>
  <si>
    <t>CC000026</t>
  </si>
  <si>
    <t>Prime Solutions 26</t>
  </si>
  <si>
    <t>AM026</t>
  </si>
  <si>
    <t>CUST000027</t>
  </si>
  <si>
    <t>CC000027</t>
  </si>
  <si>
    <t>Zenith Solutions 27</t>
  </si>
  <si>
    <t>Sydney</t>
  </si>
  <si>
    <t>AM027</t>
  </si>
  <si>
    <t>CUST000028</t>
  </si>
  <si>
    <t>CC000028</t>
  </si>
  <si>
    <t>Fusion Solutions 28</t>
  </si>
  <si>
    <t>Tokyo</t>
  </si>
  <si>
    <t>AM028</t>
  </si>
  <si>
    <t>CUST000029</t>
  </si>
  <si>
    <t>CC000029</t>
  </si>
  <si>
    <t>Orbit Solutions 29</t>
  </si>
  <si>
    <t>AM029</t>
  </si>
  <si>
    <t>CUST000030</t>
  </si>
  <si>
    <t>CC000030</t>
  </si>
  <si>
    <t>Bright Solutions 30</t>
  </si>
  <si>
    <t>AM030</t>
  </si>
  <si>
    <t>CUST000031</t>
  </si>
  <si>
    <t>CC000031</t>
  </si>
  <si>
    <t>NextGen Solutions 31</t>
  </si>
  <si>
    <t>Mumbai</t>
  </si>
  <si>
    <t>AM031</t>
  </si>
  <si>
    <t>CUST000032</t>
  </si>
  <si>
    <t>CC000032</t>
  </si>
  <si>
    <t>Alpha Solutions 32</t>
  </si>
  <si>
    <t>Seattle</t>
  </si>
  <si>
    <t>AM032</t>
  </si>
  <si>
    <t>CUST000033</t>
  </si>
  <si>
    <t>CC000033</t>
  </si>
  <si>
    <t>Vision Solutions 33</t>
  </si>
  <si>
    <t>AM033</t>
  </si>
  <si>
    <t>CUST000034</t>
  </si>
  <si>
    <t>CC000034</t>
  </si>
  <si>
    <t>Core Solutions 34</t>
  </si>
  <si>
    <t>Toronto</t>
  </si>
  <si>
    <t>AM034</t>
  </si>
  <si>
    <t>CUST000035</t>
  </si>
  <si>
    <t>CC000035</t>
  </si>
  <si>
    <t>Nexa Solutions 35</t>
  </si>
  <si>
    <t>Munich</t>
  </si>
  <si>
    <t>AM035</t>
  </si>
  <si>
    <t>CUST000036</t>
  </si>
  <si>
    <t>CC000036</t>
  </si>
  <si>
    <t>Skyline Solutions 36</t>
  </si>
  <si>
    <t>AM036</t>
  </si>
  <si>
    <t>CUST000037</t>
  </si>
  <si>
    <t>CC000037</t>
  </si>
  <si>
    <t>Pioneer Solutions 37</t>
  </si>
  <si>
    <t>AM037</t>
  </si>
  <si>
    <t>CUST000038</t>
  </si>
  <si>
    <t>CC000038</t>
  </si>
  <si>
    <t>Optima Solutions 38</t>
  </si>
  <si>
    <t>AM038</t>
  </si>
  <si>
    <t>CUST000039</t>
  </si>
  <si>
    <t>CC000039</t>
  </si>
  <si>
    <t>Elevate Solutions 39</t>
  </si>
  <si>
    <t>AM039</t>
  </si>
  <si>
    <t>CUST000040</t>
  </si>
  <si>
    <t>CC000040</t>
  </si>
  <si>
    <t>Pulse Solutions 40</t>
  </si>
  <si>
    <t>AM040</t>
  </si>
  <si>
    <t>CUST000041</t>
  </si>
  <si>
    <t>CC000041</t>
  </si>
  <si>
    <t>Apex Systems 41</t>
  </si>
  <si>
    <t>Pune</t>
  </si>
  <si>
    <t>AM041</t>
  </si>
  <si>
    <t>CUST000042</t>
  </si>
  <si>
    <t>CC000042</t>
  </si>
  <si>
    <t>Vertex Systems 42</t>
  </si>
  <si>
    <t>AM042</t>
  </si>
  <si>
    <t>CUST000043</t>
  </si>
  <si>
    <t>CC000043</t>
  </si>
  <si>
    <t>Nova Systems 43</t>
  </si>
  <si>
    <t>AM043</t>
  </si>
  <si>
    <t>CUST000044</t>
  </si>
  <si>
    <t>CC000044</t>
  </si>
  <si>
    <t>BluePeak Systems 44</t>
  </si>
  <si>
    <t>AM044</t>
  </si>
  <si>
    <t>CUST000045</t>
  </si>
  <si>
    <t>CC000045</t>
  </si>
  <si>
    <t>Quantum Systems 45</t>
  </si>
  <si>
    <t>AM045</t>
  </si>
  <si>
    <t>CUST000046</t>
  </si>
  <si>
    <t>CC000046</t>
  </si>
  <si>
    <t>Prime Systems 46</t>
  </si>
  <si>
    <t>AM046</t>
  </si>
  <si>
    <t>CUST000047</t>
  </si>
  <si>
    <t>CC000047</t>
  </si>
  <si>
    <t>Zenith Systems 47</t>
  </si>
  <si>
    <t>AM047</t>
  </si>
  <si>
    <t>CUST000048</t>
  </si>
  <si>
    <t>CC000048</t>
  </si>
  <si>
    <t>Fusion Systems 48</t>
  </si>
  <si>
    <t>AM048</t>
  </si>
  <si>
    <t>CUST000049</t>
  </si>
  <si>
    <t>CC000049</t>
  </si>
  <si>
    <t>Orbit Systems 49</t>
  </si>
  <si>
    <t>AM049</t>
  </si>
  <si>
    <t>CUST000050</t>
  </si>
  <si>
    <t>CC000050</t>
  </si>
  <si>
    <t>Bright Systems 50</t>
  </si>
  <si>
    <t>AM050</t>
  </si>
  <si>
    <t>CUST000051</t>
  </si>
  <si>
    <t>CC000051</t>
  </si>
  <si>
    <t>NextGen Systems 51</t>
  </si>
  <si>
    <t>Mid-Market</t>
  </si>
  <si>
    <t>AM051</t>
  </si>
  <si>
    <t>CUST000052</t>
  </si>
  <si>
    <t>CC000052</t>
  </si>
  <si>
    <t>Alpha Systems 52</t>
  </si>
  <si>
    <t>AM052</t>
  </si>
  <si>
    <t>CUST000053</t>
  </si>
  <si>
    <t>CC000053</t>
  </si>
  <si>
    <t>Vision Systems 53</t>
  </si>
  <si>
    <t>AM053</t>
  </si>
  <si>
    <t>CUST000054</t>
  </si>
  <si>
    <t>CC000054</t>
  </si>
  <si>
    <t>Core Systems 54</t>
  </si>
  <si>
    <t>AM054</t>
  </si>
  <si>
    <t>CUST000055</t>
  </si>
  <si>
    <t>CC000055</t>
  </si>
  <si>
    <t>Nexa Systems 55</t>
  </si>
  <si>
    <t>AM055</t>
  </si>
  <si>
    <t>CUST000056</t>
  </si>
  <si>
    <t>CC000056</t>
  </si>
  <si>
    <t>Skyline Systems 56</t>
  </si>
  <si>
    <t>AM056</t>
  </si>
  <si>
    <t>CUST000057</t>
  </si>
  <si>
    <t>CC000057</t>
  </si>
  <si>
    <t>Pioneer Systems 57</t>
  </si>
  <si>
    <t>AM057</t>
  </si>
  <si>
    <t>CUST000058</t>
  </si>
  <si>
    <t>CC000058</t>
  </si>
  <si>
    <t>Optima Systems 58</t>
  </si>
  <si>
    <t>AM058</t>
  </si>
  <si>
    <t>CUST000059</t>
  </si>
  <si>
    <t>CC000059</t>
  </si>
  <si>
    <t>Elevate Systems 59</t>
  </si>
  <si>
    <t>AM059</t>
  </si>
  <si>
    <t>CUST000060</t>
  </si>
  <si>
    <t>CC000060</t>
  </si>
  <si>
    <t>Pulse Systems 60</t>
  </si>
  <si>
    <t>AM060</t>
  </si>
  <si>
    <t>CUST000061</t>
  </si>
  <si>
    <t>CC000061</t>
  </si>
  <si>
    <t>Apex Analytics 61</t>
  </si>
  <si>
    <t>CUST000062</t>
  </si>
  <si>
    <t>CC000062</t>
  </si>
  <si>
    <t>Vertex Analytics 62</t>
  </si>
  <si>
    <t>Chicago</t>
  </si>
  <si>
    <t>CUST000063</t>
  </si>
  <si>
    <t>CC000063</t>
  </si>
  <si>
    <t>Nova Analytics 63</t>
  </si>
  <si>
    <t>CUST000064</t>
  </si>
  <si>
    <t>CC000064</t>
  </si>
  <si>
    <t>BluePeak Analytics 64</t>
  </si>
  <si>
    <t>CUST000065</t>
  </si>
  <si>
    <t>CC000065</t>
  </si>
  <si>
    <t>Quantum Analytics 65</t>
  </si>
  <si>
    <t>CUST000066</t>
  </si>
  <si>
    <t>CC000066</t>
  </si>
  <si>
    <t>Prime Analytics 66</t>
  </si>
  <si>
    <t>CUST000067</t>
  </si>
  <si>
    <t>CC000067</t>
  </si>
  <si>
    <t>Zenith Analytics 67</t>
  </si>
  <si>
    <t>CUST000068</t>
  </si>
  <si>
    <t>CC000068</t>
  </si>
  <si>
    <t>Fusion Analytics 68</t>
  </si>
  <si>
    <t>CUST000069</t>
  </si>
  <si>
    <t>CC000069</t>
  </si>
  <si>
    <t>Orbit Analytics 69</t>
  </si>
  <si>
    <t>Lyon</t>
  </si>
  <si>
    <t>CUST000070</t>
  </si>
  <si>
    <t>CC000070</t>
  </si>
  <si>
    <t>Bright Analytics 70</t>
  </si>
  <si>
    <t>CUST000071</t>
  </si>
  <si>
    <t>CC000071</t>
  </si>
  <si>
    <t>NextGen Analytics 71</t>
  </si>
  <si>
    <t>CUST000072</t>
  </si>
  <si>
    <t>CC000072</t>
  </si>
  <si>
    <t>Alpha Analytics 72</t>
  </si>
  <si>
    <t>CUST000073</t>
  </si>
  <si>
    <t>CC000073</t>
  </si>
  <si>
    <t>Vision Analytics 73</t>
  </si>
  <si>
    <t>CUST000074</t>
  </si>
  <si>
    <t>CC000074</t>
  </si>
  <si>
    <t>Core Analytics 74</t>
  </si>
  <si>
    <t>CUST000075</t>
  </si>
  <si>
    <t>CC000075</t>
  </si>
  <si>
    <t>Nexa Analytics 75</t>
  </si>
  <si>
    <t>CUST000076</t>
  </si>
  <si>
    <t>CC000076</t>
  </si>
  <si>
    <t>Skyline Analytics 76</t>
  </si>
  <si>
    <t>Enterprise</t>
  </si>
  <si>
    <t>CUST000077</t>
  </si>
  <si>
    <t>CC000077</t>
  </si>
  <si>
    <t>Pioneer Analytics 77</t>
  </si>
  <si>
    <t>CUST000078</t>
  </si>
  <si>
    <t>CC000078</t>
  </si>
  <si>
    <t>Optima Analytics 78</t>
  </si>
  <si>
    <t>CUST000079</t>
  </si>
  <si>
    <t>CC000079</t>
  </si>
  <si>
    <t>Elevate Analytics 79</t>
  </si>
  <si>
    <t>CUST000080</t>
  </si>
  <si>
    <t>CC000080</t>
  </si>
  <si>
    <t>Pulse Analytics 80</t>
  </si>
  <si>
    <t>CUST000081</t>
  </si>
  <si>
    <t>CC000081</t>
  </si>
  <si>
    <t>Apex Digital 81</t>
  </si>
  <si>
    <t>Chennai</t>
  </si>
  <si>
    <t>CUST000082</t>
  </si>
  <si>
    <t>CC000082</t>
  </si>
  <si>
    <t>Vertex Digital 82</t>
  </si>
  <si>
    <t>CUST000083</t>
  </si>
  <si>
    <t>CC000083</t>
  </si>
  <si>
    <t>Nova Digital 83</t>
  </si>
  <si>
    <t>CUST000084</t>
  </si>
  <si>
    <t>CC000084</t>
  </si>
  <si>
    <t>BluePeak Digital 84</t>
  </si>
  <si>
    <t>CUST000085</t>
  </si>
  <si>
    <t>CC000085</t>
  </si>
  <si>
    <t>Quantum Digital 85</t>
  </si>
  <si>
    <t>CUST000086</t>
  </si>
  <si>
    <t>CC000086</t>
  </si>
  <si>
    <t>Prime Digital 86</t>
  </si>
  <si>
    <t>CUST000087</t>
  </si>
  <si>
    <t>CC000087</t>
  </si>
  <si>
    <t>Zenith Digital 87</t>
  </si>
  <si>
    <t>CUST000088</t>
  </si>
  <si>
    <t>CC000088</t>
  </si>
  <si>
    <t>Fusion Digital 88</t>
  </si>
  <si>
    <t>CUST000089</t>
  </si>
  <si>
    <t>CC000089</t>
  </si>
  <si>
    <t>Orbit Digital 89</t>
  </si>
  <si>
    <t>CUST000090</t>
  </si>
  <si>
    <t>CC000090</t>
  </si>
  <si>
    <t>Bright Digital 90</t>
  </si>
  <si>
    <t>CUST000091</t>
  </si>
  <si>
    <t>CC000091</t>
  </si>
  <si>
    <t>NextGen Digital 91</t>
  </si>
  <si>
    <t>Small</t>
  </si>
  <si>
    <t>Startup</t>
  </si>
  <si>
    <t>CUST000092</t>
  </si>
  <si>
    <t>CC000092</t>
  </si>
  <si>
    <t>Alpha Digital 92</t>
  </si>
  <si>
    <t>CUST000093</t>
  </si>
  <si>
    <t>CC000093</t>
  </si>
  <si>
    <t>Vision Digital 93</t>
  </si>
  <si>
    <t>CUST000094</t>
  </si>
  <si>
    <t>CC000094</t>
  </si>
  <si>
    <t>Core Digital 94</t>
  </si>
  <si>
    <t>CUST000095</t>
  </si>
  <si>
    <t>CC000095</t>
  </si>
  <si>
    <t>Nexa Digital 95</t>
  </si>
  <si>
    <t>CUST000096</t>
  </si>
  <si>
    <t>CC000096</t>
  </si>
  <si>
    <t>Skyline Digital 96</t>
  </si>
  <si>
    <t>CUST000097</t>
  </si>
  <si>
    <t>CC000097</t>
  </si>
  <si>
    <t>Pioneer Digital 97</t>
  </si>
  <si>
    <t>CUST000098</t>
  </si>
  <si>
    <t>CC000098</t>
  </si>
  <si>
    <t>Optima Digital 98</t>
  </si>
  <si>
    <t>CUST000099</t>
  </si>
  <si>
    <t>CC000099</t>
  </si>
  <si>
    <t>Elevate Digital 99</t>
  </si>
  <si>
    <t>CUST000100</t>
  </si>
  <si>
    <t>CC000100</t>
  </si>
  <si>
    <t>Pulse Digital 100</t>
  </si>
  <si>
    <t>CUST000101</t>
  </si>
  <si>
    <t>CC000101</t>
  </si>
  <si>
    <t>Apex Cloud 101</t>
  </si>
  <si>
    <t>CUST000102</t>
  </si>
  <si>
    <t>CC000102</t>
  </si>
  <si>
    <t>Vertex Cloud 102</t>
  </si>
  <si>
    <t>CUST000103</t>
  </si>
  <si>
    <t>CC000103</t>
  </si>
  <si>
    <t>Nova Cloud 103</t>
  </si>
  <si>
    <t>CUST000104</t>
  </si>
  <si>
    <t>CC000104</t>
  </si>
  <si>
    <t>BluePeak Cloud 104</t>
  </si>
  <si>
    <t>CUST000105</t>
  </si>
  <si>
    <t>CC000105</t>
  </si>
  <si>
    <t>Quantum Cloud 105</t>
  </si>
  <si>
    <t>CUST000106</t>
  </si>
  <si>
    <t>CC000106</t>
  </si>
  <si>
    <t>Prime Cloud 106</t>
  </si>
  <si>
    <t>CUST000107</t>
  </si>
  <si>
    <t>CC000107</t>
  </si>
  <si>
    <t>Zenith Cloud 107</t>
  </si>
  <si>
    <t>Melbourne</t>
  </si>
  <si>
    <t>CUST000108</t>
  </si>
  <si>
    <t>CC000108</t>
  </si>
  <si>
    <t>Fusion Cloud 108</t>
  </si>
  <si>
    <t>CUST000109</t>
  </si>
  <si>
    <t>CC000109</t>
  </si>
  <si>
    <t>Orbit Cloud 109</t>
  </si>
  <si>
    <t>CUST000110</t>
  </si>
  <si>
    <t>CC000110</t>
  </si>
  <si>
    <t>Bright Cloud 110</t>
  </si>
  <si>
    <t>CUST000111</t>
  </si>
  <si>
    <t>CC000111</t>
  </si>
  <si>
    <t>NextGen Cloud 111</t>
  </si>
  <si>
    <t>CUST000112</t>
  </si>
  <si>
    <t>CC000112</t>
  </si>
  <si>
    <t>Alpha Cloud 112</t>
  </si>
  <si>
    <t>CUST000113</t>
  </si>
  <si>
    <t>CC000113</t>
  </si>
  <si>
    <t>Vision Cloud 113</t>
  </si>
  <si>
    <t>CUST000114</t>
  </si>
  <si>
    <t>CC000114</t>
  </si>
  <si>
    <t>Core Cloud 114</t>
  </si>
  <si>
    <t>CUST000115</t>
  </si>
  <si>
    <t>CC000115</t>
  </si>
  <si>
    <t>Nexa Cloud 115</t>
  </si>
  <si>
    <t>CUST000116</t>
  </si>
  <si>
    <t>CC000116</t>
  </si>
  <si>
    <t>Skyline Cloud 116</t>
  </si>
  <si>
    <t>CUST000117</t>
  </si>
  <si>
    <t>CC000117</t>
  </si>
  <si>
    <t>Pioneer Cloud 117</t>
  </si>
  <si>
    <t>CUST000118</t>
  </si>
  <si>
    <t>CC000118</t>
  </si>
  <si>
    <t>Optima Cloud 118</t>
  </si>
  <si>
    <t>CUST000119</t>
  </si>
  <si>
    <t>CC000119</t>
  </si>
  <si>
    <t>Elevate Cloud 119</t>
  </si>
  <si>
    <t>CUST000120</t>
  </si>
  <si>
    <t>CC000120</t>
  </si>
  <si>
    <t>Pulse Cloud 120</t>
  </si>
  <si>
    <t>CUST000121</t>
  </si>
  <si>
    <t>CC000121</t>
  </si>
  <si>
    <t>Apex Networks 121</t>
  </si>
  <si>
    <t>CUST000122</t>
  </si>
  <si>
    <t>CC000122</t>
  </si>
  <si>
    <t>Vertex Networks 122</t>
  </si>
  <si>
    <t>CUST000123</t>
  </si>
  <si>
    <t>CC000123</t>
  </si>
  <si>
    <t>Nova Networks 123</t>
  </si>
  <si>
    <t>CUST000124</t>
  </si>
  <si>
    <t>CC000124</t>
  </si>
  <si>
    <t>BluePeak Networks 124</t>
  </si>
  <si>
    <t>CUST000125</t>
  </si>
  <si>
    <t>CC000125</t>
  </si>
  <si>
    <t>Quantum Networks 125</t>
  </si>
  <si>
    <t>CUST000126</t>
  </si>
  <si>
    <t>CC000126</t>
  </si>
  <si>
    <t>Prime Networks 126</t>
  </si>
  <si>
    <t>CUST000127</t>
  </si>
  <si>
    <t>CC000127</t>
  </si>
  <si>
    <t>Zenith Networks 127</t>
  </si>
  <si>
    <t>CUST000128</t>
  </si>
  <si>
    <t>CC000128</t>
  </si>
  <si>
    <t>Fusion Networks 128</t>
  </si>
  <si>
    <t>CUST000129</t>
  </si>
  <si>
    <t>CC000129</t>
  </si>
  <si>
    <t>Orbit Networks 129</t>
  </si>
  <si>
    <t>CUST000130</t>
  </si>
  <si>
    <t>CC000130</t>
  </si>
  <si>
    <t>Bright Networks 130</t>
  </si>
  <si>
    <t>CUST000131</t>
  </si>
  <si>
    <t>CC000131</t>
  </si>
  <si>
    <t>NextGen Networks 131</t>
  </si>
  <si>
    <t>CUST000132</t>
  </si>
  <si>
    <t>CC000132</t>
  </si>
  <si>
    <t>Alpha Networks 132</t>
  </si>
  <si>
    <t>CUST000133</t>
  </si>
  <si>
    <t>CC000133</t>
  </si>
  <si>
    <t>Vision Networks 133</t>
  </si>
  <si>
    <t>CUST000134</t>
  </si>
  <si>
    <t>CC000134</t>
  </si>
  <si>
    <t>Core Networks 134</t>
  </si>
  <si>
    <t>CUST000135</t>
  </si>
  <si>
    <t>CC000135</t>
  </si>
  <si>
    <t>Nexa Networks 135</t>
  </si>
  <si>
    <t>CUST000136</t>
  </si>
  <si>
    <t>CC000136</t>
  </si>
  <si>
    <t>Skyline Networks 136</t>
  </si>
  <si>
    <t>CUST000137</t>
  </si>
  <si>
    <t>CC000137</t>
  </si>
  <si>
    <t>Pioneer Networks 137</t>
  </si>
  <si>
    <t>CUST000138</t>
  </si>
  <si>
    <t>CC000138</t>
  </si>
  <si>
    <t>Optima Networks 138</t>
  </si>
  <si>
    <t>CUST000139</t>
  </si>
  <si>
    <t>CC000139</t>
  </si>
  <si>
    <t>Elevate Networks 139</t>
  </si>
  <si>
    <t>CUST000140</t>
  </si>
  <si>
    <t>CC000140</t>
  </si>
  <si>
    <t>Pulse Networks 140</t>
  </si>
  <si>
    <t>CUST000141</t>
  </si>
  <si>
    <t>CC000141</t>
  </si>
  <si>
    <t>Apex Software 141</t>
  </si>
  <si>
    <t>CUST000142</t>
  </si>
  <si>
    <t>CC000142</t>
  </si>
  <si>
    <t>Vertex Software 142</t>
  </si>
  <si>
    <t>CUST000143</t>
  </si>
  <si>
    <t>CC000143</t>
  </si>
  <si>
    <t>Nova Software 143</t>
  </si>
  <si>
    <t>CUST000144</t>
  </si>
  <si>
    <t>CC000144</t>
  </si>
  <si>
    <t>BluePeak Software 144</t>
  </si>
  <si>
    <t>CUST000145</t>
  </si>
  <si>
    <t>CC000145</t>
  </si>
  <si>
    <t>Quantum Software 145</t>
  </si>
  <si>
    <t>CUST000146</t>
  </si>
  <si>
    <t>CC000146</t>
  </si>
  <si>
    <t>Prime Software 146</t>
  </si>
  <si>
    <t>CUST000147</t>
  </si>
  <si>
    <t>CC000147</t>
  </si>
  <si>
    <t>Zenith Software 147</t>
  </si>
  <si>
    <t>CUST000148</t>
  </si>
  <si>
    <t>CC000148</t>
  </si>
  <si>
    <t>Fusion Software 148</t>
  </si>
  <si>
    <t>CUST000149</t>
  </si>
  <si>
    <t>CC000149</t>
  </si>
  <si>
    <t>Orbit Software 149</t>
  </si>
  <si>
    <t>CUST000150</t>
  </si>
  <si>
    <t>CC000150</t>
  </si>
  <si>
    <t>Bright Software 150</t>
  </si>
  <si>
    <t>CUST000151</t>
  </si>
  <si>
    <t>CC000151</t>
  </si>
  <si>
    <t>NextGen Software 151</t>
  </si>
  <si>
    <t>CUST000152</t>
  </si>
  <si>
    <t>CC000152</t>
  </si>
  <si>
    <t>Alpha Software 152</t>
  </si>
  <si>
    <t>CUST000153</t>
  </si>
  <si>
    <t>CC000153</t>
  </si>
  <si>
    <t>Vision Software 153</t>
  </si>
  <si>
    <t>CUST000154</t>
  </si>
  <si>
    <t>CC000154</t>
  </si>
  <si>
    <t>Core Software 154</t>
  </si>
  <si>
    <t>CUST000155</t>
  </si>
  <si>
    <t>CC000155</t>
  </si>
  <si>
    <t>Nexa Software 155</t>
  </si>
  <si>
    <t>CUST000156</t>
  </si>
  <si>
    <t>CC000156</t>
  </si>
  <si>
    <t>Skyline Software 156</t>
  </si>
  <si>
    <t>CUST000157</t>
  </si>
  <si>
    <t>CC000157</t>
  </si>
  <si>
    <t>Pioneer Software 157</t>
  </si>
  <si>
    <t>CUST000158</t>
  </si>
  <si>
    <t>CC000158</t>
  </si>
  <si>
    <t>Optima Software 158</t>
  </si>
  <si>
    <t>CUST000159</t>
  </si>
  <si>
    <t>CC000159</t>
  </si>
  <si>
    <t>Elevate Software 159</t>
  </si>
  <si>
    <t>CUST000160</t>
  </si>
  <si>
    <t>CC000160</t>
  </si>
  <si>
    <t>Pulse Software 160</t>
  </si>
  <si>
    <t>CUST000161</t>
  </si>
  <si>
    <t>CC000161</t>
  </si>
  <si>
    <t>Apex Consulting 161</t>
  </si>
  <si>
    <t>CUST000162</t>
  </si>
  <si>
    <t>CC000162</t>
  </si>
  <si>
    <t>Vertex Consulting 162</t>
  </si>
  <si>
    <t>CUST000163</t>
  </si>
  <si>
    <t>CC000163</t>
  </si>
  <si>
    <t>Nova Consulting 163</t>
  </si>
  <si>
    <t>CUST000164</t>
  </si>
  <si>
    <t>CC000164</t>
  </si>
  <si>
    <t>BluePeak Consulting 164</t>
  </si>
  <si>
    <t>CUST000165</t>
  </si>
  <si>
    <t>CC000165</t>
  </si>
  <si>
    <t>Quantum Consulting 165</t>
  </si>
  <si>
    <t>CUST000166</t>
  </si>
  <si>
    <t>CC000166</t>
  </si>
  <si>
    <t>Prime Consulting 166</t>
  </si>
  <si>
    <t>CUST000167</t>
  </si>
  <si>
    <t>CC000167</t>
  </si>
  <si>
    <t>Zenith Consulting 167</t>
  </si>
  <si>
    <t>CUST000168</t>
  </si>
  <si>
    <t>CC000168</t>
  </si>
  <si>
    <t>Fusion Consulting 168</t>
  </si>
  <si>
    <t>CUST000169</t>
  </si>
  <si>
    <t>CC000169</t>
  </si>
  <si>
    <t>Orbit Consulting 169</t>
  </si>
  <si>
    <t>CUST000170</t>
  </si>
  <si>
    <t>CC000170</t>
  </si>
  <si>
    <t>Bright Consulting 170</t>
  </si>
  <si>
    <t>CUST000171</t>
  </si>
  <si>
    <t>CC000171</t>
  </si>
  <si>
    <t>NextGen Consulting 171</t>
  </si>
  <si>
    <t>CUST000172</t>
  </si>
  <si>
    <t>CC000172</t>
  </si>
  <si>
    <t>Alpha Consulting 172</t>
  </si>
  <si>
    <t>CUST000173</t>
  </si>
  <si>
    <t>CC000173</t>
  </si>
  <si>
    <t>Vision Consulting 173</t>
  </si>
  <si>
    <t>CUST000174</t>
  </si>
  <si>
    <t>CC000174</t>
  </si>
  <si>
    <t>Core Consulting 174</t>
  </si>
  <si>
    <t>CUST000175</t>
  </si>
  <si>
    <t>CC000175</t>
  </si>
  <si>
    <t>Nexa Consulting 175</t>
  </si>
  <si>
    <t>CUST000176</t>
  </si>
  <si>
    <t>CC000176</t>
  </si>
  <si>
    <t>Skyline Consulting 176</t>
  </si>
  <si>
    <t>CUST000177</t>
  </si>
  <si>
    <t>CC000177</t>
  </si>
  <si>
    <t>Pioneer Consulting 177</t>
  </si>
  <si>
    <t>CUST000178</t>
  </si>
  <si>
    <t>CC000178</t>
  </si>
  <si>
    <t>Optima Consulting 178</t>
  </si>
  <si>
    <t>CUST000179</t>
  </si>
  <si>
    <t>CC000179</t>
  </si>
  <si>
    <t>Elevate Consulting 179</t>
  </si>
  <si>
    <t>CUST000180</t>
  </si>
  <si>
    <t>CC000180</t>
  </si>
  <si>
    <t>Pulse Consulting 180</t>
  </si>
  <si>
    <t>CUST000181</t>
  </si>
  <si>
    <t>CC000181</t>
  </si>
  <si>
    <t>Apex Labs 181</t>
  </si>
  <si>
    <t>CUST000182</t>
  </si>
  <si>
    <t>CC000182</t>
  </si>
  <si>
    <t>Vertex Labs 182</t>
  </si>
  <si>
    <t>CUST000183</t>
  </si>
  <si>
    <t>CC000183</t>
  </si>
  <si>
    <t>Nova Labs 183</t>
  </si>
  <si>
    <t>CUST000184</t>
  </si>
  <si>
    <t>CC000184</t>
  </si>
  <si>
    <t>BluePeak Labs 184</t>
  </si>
  <si>
    <t>CUST000185</t>
  </si>
  <si>
    <t>CC000185</t>
  </si>
  <si>
    <t>Quantum Labs 185</t>
  </si>
  <si>
    <t>CUST000186</t>
  </si>
  <si>
    <t>CC000186</t>
  </si>
  <si>
    <t>Prime Labs 186</t>
  </si>
  <si>
    <t>CUST000187</t>
  </si>
  <si>
    <t>CC000187</t>
  </si>
  <si>
    <t>Zenith Labs 187</t>
  </si>
  <si>
    <t>CUST000188</t>
  </si>
  <si>
    <t>CC000188</t>
  </si>
  <si>
    <t>Fusion Labs 188</t>
  </si>
  <si>
    <t>CUST000189</t>
  </si>
  <si>
    <t>CC000189</t>
  </si>
  <si>
    <t>Orbit Labs 189</t>
  </si>
  <si>
    <t>CUST000190</t>
  </si>
  <si>
    <t>CC000190</t>
  </si>
  <si>
    <t>Bright Labs 190</t>
  </si>
  <si>
    <t>CUST000191</t>
  </si>
  <si>
    <t>CC000191</t>
  </si>
  <si>
    <t>NextGen Labs 191</t>
  </si>
  <si>
    <t>CUST000192</t>
  </si>
  <si>
    <t>CC000192</t>
  </si>
  <si>
    <t>Alpha Labs 192</t>
  </si>
  <si>
    <t>CUST000193</t>
  </si>
  <si>
    <t>CC000193</t>
  </si>
  <si>
    <t>Vision Labs 193</t>
  </si>
  <si>
    <t>CUST000194</t>
  </si>
  <si>
    <t>CC000194</t>
  </si>
  <si>
    <t>Core Labs 194</t>
  </si>
  <si>
    <t>CUST000195</t>
  </si>
  <si>
    <t>CC000195</t>
  </si>
  <si>
    <t>Nexa Labs 195</t>
  </si>
  <si>
    <t>CUST000196</t>
  </si>
  <si>
    <t>CC000196</t>
  </si>
  <si>
    <t>Skyline Labs 196</t>
  </si>
  <si>
    <t>CUST000197</t>
  </si>
  <si>
    <t>CC000197</t>
  </si>
  <si>
    <t>Pioneer Labs 197</t>
  </si>
  <si>
    <t>CUST000198</t>
  </si>
  <si>
    <t>CC000198</t>
  </si>
  <si>
    <t>Optima Labs 198</t>
  </si>
  <si>
    <t>CUST000199</t>
  </si>
  <si>
    <t>CC000199</t>
  </si>
  <si>
    <t>Elevate Labs 199</t>
  </si>
  <si>
    <t>CUST000200</t>
  </si>
  <si>
    <t>CC000200</t>
  </si>
  <si>
    <t>Pulse Labs 200</t>
  </si>
  <si>
    <t>CUST000201</t>
  </si>
  <si>
    <t>CC000201</t>
  </si>
  <si>
    <t>Apex Group 201</t>
  </si>
  <si>
    <t>CUST000202</t>
  </si>
  <si>
    <t>CC000202</t>
  </si>
  <si>
    <t>Vertex Group 202</t>
  </si>
  <si>
    <t>CUST000203</t>
  </si>
  <si>
    <t>CC000203</t>
  </si>
  <si>
    <t>Nova Group 203</t>
  </si>
  <si>
    <t>CUST000204</t>
  </si>
  <si>
    <t>CC000204</t>
  </si>
  <si>
    <t>BluePeak Group 204</t>
  </si>
  <si>
    <t>CUST000205</t>
  </si>
  <si>
    <t>CC000205</t>
  </si>
  <si>
    <t>Quantum Group 205</t>
  </si>
  <si>
    <t>CUST000206</t>
  </si>
  <si>
    <t>CC000206</t>
  </si>
  <si>
    <t>Prime Group 206</t>
  </si>
  <si>
    <t>CUST000207</t>
  </si>
  <si>
    <t>CC000207</t>
  </si>
  <si>
    <t>Zenith Group 207</t>
  </si>
  <si>
    <t>CUST000208</t>
  </si>
  <si>
    <t>CC000208</t>
  </si>
  <si>
    <t>Fusion Group 208</t>
  </si>
  <si>
    <t>CUST000209</t>
  </si>
  <si>
    <t>CC000209</t>
  </si>
  <si>
    <t>Orbit Group 209</t>
  </si>
  <si>
    <t>CUST000210</t>
  </si>
  <si>
    <t>CC000210</t>
  </si>
  <si>
    <t>Bright Group 210</t>
  </si>
  <si>
    <t>CUST000211</t>
  </si>
  <si>
    <t>CC000211</t>
  </si>
  <si>
    <t>NextGen Group 211</t>
  </si>
  <si>
    <t>CUST000212</t>
  </si>
  <si>
    <t>CC000212</t>
  </si>
  <si>
    <t>Alpha Group 212</t>
  </si>
  <si>
    <t>CUST000213</t>
  </si>
  <si>
    <t>CC000213</t>
  </si>
  <si>
    <t>Vision Group 213</t>
  </si>
  <si>
    <t>CUST000214</t>
  </si>
  <si>
    <t>CC000214</t>
  </si>
  <si>
    <t>Core Group 214</t>
  </si>
  <si>
    <t>CUST000215</t>
  </si>
  <si>
    <t>CC000215</t>
  </si>
  <si>
    <t>Nexa Group 215</t>
  </si>
  <si>
    <t>CUST000216</t>
  </si>
  <si>
    <t>CC000216</t>
  </si>
  <si>
    <t>Skyline Group 216</t>
  </si>
  <si>
    <t>CUST000217</t>
  </si>
  <si>
    <t>CC000217</t>
  </si>
  <si>
    <t>Pioneer Group 217</t>
  </si>
  <si>
    <t>CUST000218</t>
  </si>
  <si>
    <t>CC000218</t>
  </si>
  <si>
    <t>Optima Group 218</t>
  </si>
  <si>
    <t>CUST000219</t>
  </si>
  <si>
    <t>CC000219</t>
  </si>
  <si>
    <t>Elevate Group 219</t>
  </si>
  <si>
    <t>CUST000220</t>
  </si>
  <si>
    <t>CC000220</t>
  </si>
  <si>
    <t>Pulse Group 220</t>
  </si>
  <si>
    <t>CUST000221</t>
  </si>
  <si>
    <t>CC000221</t>
  </si>
  <si>
    <t>Apex Works 221</t>
  </si>
  <si>
    <t>CUST000222</t>
  </si>
  <si>
    <t>CC000222</t>
  </si>
  <si>
    <t>Vertex Works 222</t>
  </si>
  <si>
    <t>CUST000223</t>
  </si>
  <si>
    <t>CC000223</t>
  </si>
  <si>
    <t>Nova Works 223</t>
  </si>
  <si>
    <t>CUST000224</t>
  </si>
  <si>
    <t>CC000224</t>
  </si>
  <si>
    <t>BluePeak Works 224</t>
  </si>
  <si>
    <t>CUST000225</t>
  </si>
  <si>
    <t>CC000225</t>
  </si>
  <si>
    <t>Quantum Works 225</t>
  </si>
  <si>
    <t>CUST000226</t>
  </si>
  <si>
    <t>CC000226</t>
  </si>
  <si>
    <t>Prime Works 226</t>
  </si>
  <si>
    <t>CUST000227</t>
  </si>
  <si>
    <t>CC000227</t>
  </si>
  <si>
    <t>Zenith Works 227</t>
  </si>
  <si>
    <t>CUST000228</t>
  </si>
  <si>
    <t>CC000228</t>
  </si>
  <si>
    <t>Fusion Works 228</t>
  </si>
  <si>
    <t>CUST000229</t>
  </si>
  <si>
    <t>CC000229</t>
  </si>
  <si>
    <t>Orbit Works 229</t>
  </si>
  <si>
    <t>CUST000230</t>
  </si>
  <si>
    <t>CC000230</t>
  </si>
  <si>
    <t>Bright Works 230</t>
  </si>
  <si>
    <t>CUST000231</t>
  </si>
  <si>
    <t>CC000231</t>
  </si>
  <si>
    <t>NextGen Works 231</t>
  </si>
  <si>
    <t>CUST000232</t>
  </si>
  <si>
    <t>CC000232</t>
  </si>
  <si>
    <t>Alpha Works 232</t>
  </si>
  <si>
    <t>CUST000233</t>
  </si>
  <si>
    <t>CC000233</t>
  </si>
  <si>
    <t>Vision Works 233</t>
  </si>
  <si>
    <t>CUST000234</t>
  </si>
  <si>
    <t>CC000234</t>
  </si>
  <si>
    <t>Core Works 234</t>
  </si>
  <si>
    <t>CUST000235</t>
  </si>
  <si>
    <t>CC000235</t>
  </si>
  <si>
    <t>Nexa Works 235</t>
  </si>
  <si>
    <t>CUST000236</t>
  </si>
  <si>
    <t>CC000236</t>
  </si>
  <si>
    <t>Skyline Works 236</t>
  </si>
  <si>
    <t>CUST000237</t>
  </si>
  <si>
    <t>CC000237</t>
  </si>
  <si>
    <t>Pioneer Works 237</t>
  </si>
  <si>
    <t>CUST000238</t>
  </si>
  <si>
    <t>CC000238</t>
  </si>
  <si>
    <t>Optima Works 238</t>
  </si>
  <si>
    <t>CUST000239</t>
  </si>
  <si>
    <t>CC000239</t>
  </si>
  <si>
    <t>Elevate Works 239</t>
  </si>
  <si>
    <t>CUST000240</t>
  </si>
  <si>
    <t>CC000240</t>
  </si>
  <si>
    <t>Pulse Works 240</t>
  </si>
  <si>
    <t>CUST000241</t>
  </si>
  <si>
    <t>CC000241</t>
  </si>
  <si>
    <t>Apex Platform 241</t>
  </si>
  <si>
    <t>CUST000242</t>
  </si>
  <si>
    <t>CC000242</t>
  </si>
  <si>
    <t>Vertex Platform 242</t>
  </si>
  <si>
    <t>CUST000243</t>
  </si>
  <si>
    <t>CC000243</t>
  </si>
  <si>
    <t>Nova Platform 243</t>
  </si>
  <si>
    <t>CUST000244</t>
  </si>
  <si>
    <t>CC000244</t>
  </si>
  <si>
    <t>BluePeak Platform 244</t>
  </si>
  <si>
    <t>CUST000245</t>
  </si>
  <si>
    <t>CC000245</t>
  </si>
  <si>
    <t>Quantum Platform 245</t>
  </si>
  <si>
    <t>CUST000246</t>
  </si>
  <si>
    <t>CC000246</t>
  </si>
  <si>
    <t>Prime Platform 246</t>
  </si>
  <si>
    <t>CUST000247</t>
  </si>
  <si>
    <t>CC000247</t>
  </si>
  <si>
    <t>Zenith Platform 247</t>
  </si>
  <si>
    <t>CUST000248</t>
  </si>
  <si>
    <t>CC000248</t>
  </si>
  <si>
    <t>Fusion Platform 248</t>
  </si>
  <si>
    <t>CUST000249</t>
  </si>
  <si>
    <t>CC000249</t>
  </si>
  <si>
    <t>Orbit Platform 249</t>
  </si>
  <si>
    <t>CUST000250</t>
  </si>
  <si>
    <t>CC000250</t>
  </si>
  <si>
    <t>Bright Platform 250</t>
  </si>
  <si>
    <t>CUST000251</t>
  </si>
  <si>
    <t>CC000251</t>
  </si>
  <si>
    <t>NextGen Platform 251</t>
  </si>
  <si>
    <t>CUST000252</t>
  </si>
  <si>
    <t>CC000252</t>
  </si>
  <si>
    <t>Alpha Platform 252</t>
  </si>
  <si>
    <t>CUST000253</t>
  </si>
  <si>
    <t>CC000253</t>
  </si>
  <si>
    <t>Vision Platform 253</t>
  </si>
  <si>
    <t>CUST000254</t>
  </si>
  <si>
    <t>CC000254</t>
  </si>
  <si>
    <t>Core Platform 254</t>
  </si>
  <si>
    <t>CUST000255</t>
  </si>
  <si>
    <t>CC000255</t>
  </si>
  <si>
    <t>Nexa Platform 255</t>
  </si>
  <si>
    <t>CUST000256</t>
  </si>
  <si>
    <t>CC000256</t>
  </si>
  <si>
    <t>Skyline Platform 256</t>
  </si>
  <si>
    <t>CUST000257</t>
  </si>
  <si>
    <t>CC000257</t>
  </si>
  <si>
    <t>Pioneer Platform 257</t>
  </si>
  <si>
    <t>CUST000258</t>
  </si>
  <si>
    <t>CC000258</t>
  </si>
  <si>
    <t>Optima Platform 258</t>
  </si>
  <si>
    <t>CUST000259</t>
  </si>
  <si>
    <t>CC000259</t>
  </si>
  <si>
    <t>Elevate Platform 259</t>
  </si>
  <si>
    <t>CUST000260</t>
  </si>
  <si>
    <t>CC000260</t>
  </si>
  <si>
    <t>Pulse Platform 260</t>
  </si>
  <si>
    <t>CUST000261</t>
  </si>
  <si>
    <t>CC000261</t>
  </si>
  <si>
    <t>Apex Dynamics 261</t>
  </si>
  <si>
    <t>CUST000262</t>
  </si>
  <si>
    <t>CC000262</t>
  </si>
  <si>
    <t>Vertex Dynamics 262</t>
  </si>
  <si>
    <t>CUST000263</t>
  </si>
  <si>
    <t>CC000263</t>
  </si>
  <si>
    <t>Nova Dynamics 263</t>
  </si>
  <si>
    <t>CUST000264</t>
  </si>
  <si>
    <t>CC000264</t>
  </si>
  <si>
    <t>BluePeak Dynamics 264</t>
  </si>
  <si>
    <t>CUST000265</t>
  </si>
  <si>
    <t>CC000265</t>
  </si>
  <si>
    <t>Quantum Dynamics 265</t>
  </si>
  <si>
    <t>CUST000266</t>
  </si>
  <si>
    <t>CC000266</t>
  </si>
  <si>
    <t>Prime Dynamics 266</t>
  </si>
  <si>
    <t>CUST000267</t>
  </si>
  <si>
    <t>CC000267</t>
  </si>
  <si>
    <t>Zenith Dynamics 267</t>
  </si>
  <si>
    <t>CUST000268</t>
  </si>
  <si>
    <t>CC000268</t>
  </si>
  <si>
    <t>Fusion Dynamics 268</t>
  </si>
  <si>
    <t>CUST000269</t>
  </si>
  <si>
    <t>CC000269</t>
  </si>
  <si>
    <t>Orbit Dynamics 269</t>
  </si>
  <si>
    <t>CUST000270</t>
  </si>
  <si>
    <t>CC000270</t>
  </si>
  <si>
    <t>Bright Dynamics 270</t>
  </si>
  <si>
    <t>CUST000271</t>
  </si>
  <si>
    <t>CC000271</t>
  </si>
  <si>
    <t>NextGen Dynamics 271</t>
  </si>
  <si>
    <t>CUST000272</t>
  </si>
  <si>
    <t>CC000272</t>
  </si>
  <si>
    <t>Alpha Dynamics 272</t>
  </si>
  <si>
    <t>CUST000273</t>
  </si>
  <si>
    <t>CC000273</t>
  </si>
  <si>
    <t>Vision Dynamics 273</t>
  </si>
  <si>
    <t>CUST000274</t>
  </si>
  <si>
    <t>CC000274</t>
  </si>
  <si>
    <t>Core Dynamics 274</t>
  </si>
  <si>
    <t>CUST000275</t>
  </si>
  <si>
    <t>CC000275</t>
  </si>
  <si>
    <t>Nexa Dynamics 275</t>
  </si>
  <si>
    <t>CUST000276</t>
  </si>
  <si>
    <t>CC000276</t>
  </si>
  <si>
    <t>Skyline Dynamics 276</t>
  </si>
  <si>
    <t>CUST000277</t>
  </si>
  <si>
    <t>CC000277</t>
  </si>
  <si>
    <t>Pioneer Dynamics 277</t>
  </si>
  <si>
    <t>CUST000278</t>
  </si>
  <si>
    <t>CC000278</t>
  </si>
  <si>
    <t>Optima Dynamics 278</t>
  </si>
  <si>
    <t>CUST000279</t>
  </si>
  <si>
    <t>CC000279</t>
  </si>
  <si>
    <t>Elevate Dynamics 279</t>
  </si>
  <si>
    <t>CUST000280</t>
  </si>
  <si>
    <t>CC000280</t>
  </si>
  <si>
    <t>Pulse Dynamics 280</t>
  </si>
  <si>
    <t>CUST000281</t>
  </si>
  <si>
    <t>CC000281</t>
  </si>
  <si>
    <t>Apex Innovations 281</t>
  </si>
  <si>
    <t>CUST000282</t>
  </si>
  <si>
    <t>CC000282</t>
  </si>
  <si>
    <t>Vertex Innovations 282</t>
  </si>
  <si>
    <t>CUST000283</t>
  </si>
  <si>
    <t>CC000283</t>
  </si>
  <si>
    <t>Nova Innovations 283</t>
  </si>
  <si>
    <t>CUST000284</t>
  </si>
  <si>
    <t>CC000284</t>
  </si>
  <si>
    <t>BluePeak Innovations 284</t>
  </si>
  <si>
    <t>CUST000285</t>
  </si>
  <si>
    <t>CC000285</t>
  </si>
  <si>
    <t>Quantum Innovations 285</t>
  </si>
  <si>
    <t>CUST000286</t>
  </si>
  <si>
    <t>CC000286</t>
  </si>
  <si>
    <t>Prime Innovations 286</t>
  </si>
  <si>
    <t>CUST000287</t>
  </si>
  <si>
    <t>CC000287</t>
  </si>
  <si>
    <t>Zenith Innovations 287</t>
  </si>
  <si>
    <t>CUST000288</t>
  </si>
  <si>
    <t>CC000288</t>
  </si>
  <si>
    <t>Fusion Innovations 288</t>
  </si>
  <si>
    <t>CUST000289</t>
  </si>
  <si>
    <t>CC000289</t>
  </si>
  <si>
    <t>Orbit Innovations 289</t>
  </si>
  <si>
    <t>CUST000290</t>
  </si>
  <si>
    <t>CC000290</t>
  </si>
  <si>
    <t>Bright Innovations 290</t>
  </si>
  <si>
    <t>CUST000291</t>
  </si>
  <si>
    <t>CC000291</t>
  </si>
  <si>
    <t>NextGen Innovations 291</t>
  </si>
  <si>
    <t>CUST000292</t>
  </si>
  <si>
    <t>CC000292</t>
  </si>
  <si>
    <t>Alpha Innovations 292</t>
  </si>
  <si>
    <t>CUST000293</t>
  </si>
  <si>
    <t>CC000293</t>
  </si>
  <si>
    <t>Vision Innovations 293</t>
  </si>
  <si>
    <t>CUST000294</t>
  </si>
  <si>
    <t>CC000294</t>
  </si>
  <si>
    <t>Core Innovations 294</t>
  </si>
  <si>
    <t>CUST000295</t>
  </si>
  <si>
    <t>CC000295</t>
  </si>
  <si>
    <t>Nexa Innovations 295</t>
  </si>
  <si>
    <t>CUST000296</t>
  </si>
  <si>
    <t>CC000296</t>
  </si>
  <si>
    <t>Skyline Innovations 296</t>
  </si>
  <si>
    <t>CUST000297</t>
  </si>
  <si>
    <t>CC000297</t>
  </si>
  <si>
    <t>Pioneer Innovations 297</t>
  </si>
  <si>
    <t>CUST000298</t>
  </si>
  <si>
    <t>CC000298</t>
  </si>
  <si>
    <t>Optima Innovations 298</t>
  </si>
  <si>
    <t>CUST000299</t>
  </si>
  <si>
    <t>CC000299</t>
  </si>
  <si>
    <t>Elevate Innovations 299</t>
  </si>
  <si>
    <t>CUST000300</t>
  </si>
  <si>
    <t>CC000300</t>
  </si>
  <si>
    <t>Pulse Innovations 300</t>
  </si>
  <si>
    <t>CUST000301</t>
  </si>
  <si>
    <t>CC000301</t>
  </si>
  <si>
    <t>Apex Technologies 301</t>
  </si>
  <si>
    <t>CUST000302</t>
  </si>
  <si>
    <t>CC000302</t>
  </si>
  <si>
    <t>Vertex Technologies 302</t>
  </si>
  <si>
    <t>CUST000303</t>
  </si>
  <si>
    <t>CC000303</t>
  </si>
  <si>
    <t>Nova Technologies 303</t>
  </si>
  <si>
    <t>CUST000304</t>
  </si>
  <si>
    <t>CC000304</t>
  </si>
  <si>
    <t>BluePeak Technologies 304</t>
  </si>
  <si>
    <t>CUST000305</t>
  </si>
  <si>
    <t>CC000305</t>
  </si>
  <si>
    <t>Quantum Technologies 305</t>
  </si>
  <si>
    <t>CUST000306</t>
  </si>
  <si>
    <t>CC000306</t>
  </si>
  <si>
    <t>Prime Technologies 306</t>
  </si>
  <si>
    <t>CUST000307</t>
  </si>
  <si>
    <t>CC000307</t>
  </si>
  <si>
    <t>Zenith Technologies 307</t>
  </si>
  <si>
    <t>CUST000308</t>
  </si>
  <si>
    <t>CC000308</t>
  </si>
  <si>
    <t>Fusion Technologies 308</t>
  </si>
  <si>
    <t>CUST000309</t>
  </si>
  <si>
    <t>CC000309</t>
  </si>
  <si>
    <t>Orbit Technologies 309</t>
  </si>
  <si>
    <t>CUST000310</t>
  </si>
  <si>
    <t>CC000310</t>
  </si>
  <si>
    <t>Bright Technologies 310</t>
  </si>
  <si>
    <t>CUST000311</t>
  </si>
  <si>
    <t>CC000311</t>
  </si>
  <si>
    <t>NextGen Technologies 311</t>
  </si>
  <si>
    <t>CUST000312</t>
  </si>
  <si>
    <t>CC000312</t>
  </si>
  <si>
    <t>Alpha Technologies 312</t>
  </si>
  <si>
    <t>CUST000313</t>
  </si>
  <si>
    <t>CC000313</t>
  </si>
  <si>
    <t>Vision Technologies 313</t>
  </si>
  <si>
    <t>CUST000314</t>
  </si>
  <si>
    <t>CC000314</t>
  </si>
  <si>
    <t>Core Technologies 314</t>
  </si>
  <si>
    <t>CUST000315</t>
  </si>
  <si>
    <t>CC000315</t>
  </si>
  <si>
    <t>Nexa Technologies 315</t>
  </si>
  <si>
    <t>CUST000316</t>
  </si>
  <si>
    <t>CC000316</t>
  </si>
  <si>
    <t>Skyline Technologies 316</t>
  </si>
  <si>
    <t>CUST000317</t>
  </si>
  <si>
    <t>CC000317</t>
  </si>
  <si>
    <t>Pioneer Technologies 317</t>
  </si>
  <si>
    <t>CUST000318</t>
  </si>
  <si>
    <t>CC000318</t>
  </si>
  <si>
    <t>Optima Technologies 318</t>
  </si>
  <si>
    <t>CUST000319</t>
  </si>
  <si>
    <t>CC000319</t>
  </si>
  <si>
    <t>Elevate Technologies 319</t>
  </si>
  <si>
    <t>CUST000320</t>
  </si>
  <si>
    <t>CC000320</t>
  </si>
  <si>
    <t>Pulse Technologies 320</t>
  </si>
  <si>
    <t>CUST000321</t>
  </si>
  <si>
    <t>CC000321</t>
  </si>
  <si>
    <t>Apex Solutions 321</t>
  </si>
  <si>
    <t>CUST000322</t>
  </si>
  <si>
    <t>CC000322</t>
  </si>
  <si>
    <t>Vertex Solutions 322</t>
  </si>
  <si>
    <t>CUST000323</t>
  </si>
  <si>
    <t>CC000323</t>
  </si>
  <si>
    <t>Nova Solutions 323</t>
  </si>
  <si>
    <t>CUST000324</t>
  </si>
  <si>
    <t>CC000324</t>
  </si>
  <si>
    <t>BluePeak Solutions 324</t>
  </si>
  <si>
    <t>CUST000325</t>
  </si>
  <si>
    <t>CC000325</t>
  </si>
  <si>
    <t>Quantum Solutions 325</t>
  </si>
  <si>
    <t>CUST000326</t>
  </si>
  <si>
    <t>CC000326</t>
  </si>
  <si>
    <t>Prime Solutions 326</t>
  </si>
  <si>
    <t>CUST000327</t>
  </si>
  <si>
    <t>CC000327</t>
  </si>
  <si>
    <t>Zenith Solutions 327</t>
  </si>
  <si>
    <t>CUST000328</t>
  </si>
  <si>
    <t>CC000328</t>
  </si>
  <si>
    <t>Fusion Solutions 328</t>
  </si>
  <si>
    <t>CUST000329</t>
  </si>
  <si>
    <t>CC000329</t>
  </si>
  <si>
    <t>Orbit Solutions 329</t>
  </si>
  <si>
    <t>CUST000330</t>
  </si>
  <si>
    <t>CC000330</t>
  </si>
  <si>
    <t>Bright Solutions 330</t>
  </si>
  <si>
    <t>CUST000331</t>
  </si>
  <si>
    <t>CC000331</t>
  </si>
  <si>
    <t>NextGen Solutions 331</t>
  </si>
  <si>
    <t>CUST000332</t>
  </si>
  <si>
    <t>CC000332</t>
  </si>
  <si>
    <t>Alpha Solutions 332</t>
  </si>
  <si>
    <t>CUST000333</t>
  </si>
  <si>
    <t>CC000333</t>
  </si>
  <si>
    <t>Vision Solutions 333</t>
  </si>
  <si>
    <t>CUST000334</t>
  </si>
  <si>
    <t>CC000334</t>
  </si>
  <si>
    <t>Core Solutions 334</t>
  </si>
  <si>
    <t>CUST000335</t>
  </si>
  <si>
    <t>CC000335</t>
  </si>
  <si>
    <t>Nexa Solutions 335</t>
  </si>
  <si>
    <t>CUST000336</t>
  </si>
  <si>
    <t>CC000336</t>
  </si>
  <si>
    <t>Skyline Solutions 336</t>
  </si>
  <si>
    <t>CUST000337</t>
  </si>
  <si>
    <t>CC000337</t>
  </si>
  <si>
    <t>Pioneer Solutions 337</t>
  </si>
  <si>
    <t>CUST000338</t>
  </si>
  <si>
    <t>CC000338</t>
  </si>
  <si>
    <t>Optima Solutions 338</t>
  </si>
  <si>
    <t>CUST000339</t>
  </si>
  <si>
    <t>CC000339</t>
  </si>
  <si>
    <t>Elevate Solutions 339</t>
  </si>
  <si>
    <t>CUST000340</t>
  </si>
  <si>
    <t>CC000340</t>
  </si>
  <si>
    <t>Pulse Solutions 340</t>
  </si>
  <si>
    <t>CUST000341</t>
  </si>
  <si>
    <t>CC000341</t>
  </si>
  <si>
    <t>Apex Systems 341</t>
  </si>
  <si>
    <t>CUST000342</t>
  </si>
  <si>
    <t>CC000342</t>
  </si>
  <si>
    <t>Vertex Systems 342</t>
  </si>
  <si>
    <t>CUST000343</t>
  </si>
  <si>
    <t>CC000343</t>
  </si>
  <si>
    <t>Nova Systems 343</t>
  </si>
  <si>
    <t>CUST000344</t>
  </si>
  <si>
    <t>CC000344</t>
  </si>
  <si>
    <t>BluePeak Systems 344</t>
  </si>
  <si>
    <t>CUST000345</t>
  </si>
  <si>
    <t>CC000345</t>
  </si>
  <si>
    <t>Quantum Systems 345</t>
  </si>
  <si>
    <t>CUST000346</t>
  </si>
  <si>
    <t>CC000346</t>
  </si>
  <si>
    <t>Prime Systems 346</t>
  </si>
  <si>
    <t>CUST000347</t>
  </si>
  <si>
    <t>CC000347</t>
  </si>
  <si>
    <t>Zenith Systems 347</t>
  </si>
  <si>
    <t>CUST000348</t>
  </si>
  <si>
    <t>CC000348</t>
  </si>
  <si>
    <t>Fusion Systems 348</t>
  </si>
  <si>
    <t>CUST000349</t>
  </si>
  <si>
    <t>CC000349</t>
  </si>
  <si>
    <t>Orbit Systems 349</t>
  </si>
  <si>
    <t>CUST000350</t>
  </si>
  <si>
    <t>CC000350</t>
  </si>
  <si>
    <t>Bright Systems 350</t>
  </si>
  <si>
    <t>CUST000351</t>
  </si>
  <si>
    <t>CC000351</t>
  </si>
  <si>
    <t>NextGen Systems 351</t>
  </si>
  <si>
    <t>CUST000352</t>
  </si>
  <si>
    <t>CC000352</t>
  </si>
  <si>
    <t>Alpha Systems 352</t>
  </si>
  <si>
    <t>CUST000353</t>
  </si>
  <si>
    <t>CC000353</t>
  </si>
  <si>
    <t>Vision Systems 353</t>
  </si>
  <si>
    <t>CUST000354</t>
  </si>
  <si>
    <t>CC000354</t>
  </si>
  <si>
    <t>Core Systems 354</t>
  </si>
  <si>
    <t>CUST000355</t>
  </si>
  <si>
    <t>CC000355</t>
  </si>
  <si>
    <t>Nexa Systems 355</t>
  </si>
  <si>
    <t>CUST000356</t>
  </si>
  <si>
    <t>CC000356</t>
  </si>
  <si>
    <t>Skyline Systems 356</t>
  </si>
  <si>
    <t>CUST000357</t>
  </si>
  <si>
    <t>CC000357</t>
  </si>
  <si>
    <t>Pioneer Systems 357</t>
  </si>
  <si>
    <t>CUST000358</t>
  </si>
  <si>
    <t>CC000358</t>
  </si>
  <si>
    <t>Optima Systems 358</t>
  </si>
  <si>
    <t>CUST000359</t>
  </si>
  <si>
    <t>CC000359</t>
  </si>
  <si>
    <t>Elevate Systems 359</t>
  </si>
  <si>
    <t>CUST000360</t>
  </si>
  <si>
    <t>CC000360</t>
  </si>
  <si>
    <t>Pulse Systems 360</t>
  </si>
  <si>
    <t>CUST000361</t>
  </si>
  <si>
    <t>CC000361</t>
  </si>
  <si>
    <t>Apex Analytics 361</t>
  </si>
  <si>
    <t>CUST000362</t>
  </si>
  <si>
    <t>CC000362</t>
  </si>
  <si>
    <t>Vertex Analytics 362</t>
  </si>
  <si>
    <t>CUST000363</t>
  </si>
  <si>
    <t>CC000363</t>
  </si>
  <si>
    <t>Nova Analytics 363</t>
  </si>
  <si>
    <t>CUST000364</t>
  </si>
  <si>
    <t>CC000364</t>
  </si>
  <si>
    <t>BluePeak Analytics 364</t>
  </si>
  <si>
    <t>CUST000365</t>
  </si>
  <si>
    <t>CC000365</t>
  </si>
  <si>
    <t>Quantum Analytics 365</t>
  </si>
  <si>
    <t>CUST000366</t>
  </si>
  <si>
    <t>CC000366</t>
  </si>
  <si>
    <t>Prime Analytics 366</t>
  </si>
  <si>
    <t>CUST000367</t>
  </si>
  <si>
    <t>CC000367</t>
  </si>
  <si>
    <t>Zenith Analytics 367</t>
  </si>
  <si>
    <t>CUST000368</t>
  </si>
  <si>
    <t>CC000368</t>
  </si>
  <si>
    <t>Fusion Analytics 368</t>
  </si>
  <si>
    <t>CUST000369</t>
  </si>
  <si>
    <t>CC000369</t>
  </si>
  <si>
    <t>Orbit Analytics 369</t>
  </si>
  <si>
    <t>CUST000370</t>
  </si>
  <si>
    <t>CC000370</t>
  </si>
  <si>
    <t>Bright Analytics 370</t>
  </si>
  <si>
    <t>CUST000371</t>
  </si>
  <si>
    <t>CC000371</t>
  </si>
  <si>
    <t>NextGen Analytics 371</t>
  </si>
  <si>
    <t>CUST000372</t>
  </si>
  <si>
    <t>CC000372</t>
  </si>
  <si>
    <t>Alpha Analytics 372</t>
  </si>
  <si>
    <t>CUST000373</t>
  </si>
  <si>
    <t>CC000373</t>
  </si>
  <si>
    <t>Vision Analytics 373</t>
  </si>
  <si>
    <t>CUST000374</t>
  </si>
  <si>
    <t>CC000374</t>
  </si>
  <si>
    <t>Core Analytics 374</t>
  </si>
  <si>
    <t>CUST000375</t>
  </si>
  <si>
    <t>CC000375</t>
  </si>
  <si>
    <t>Nexa Analytics 375</t>
  </si>
  <si>
    <t>CUST000376</t>
  </si>
  <si>
    <t>CC000376</t>
  </si>
  <si>
    <t>Skyline Analytics 376</t>
  </si>
  <si>
    <t>CUST000377</t>
  </si>
  <si>
    <t>CC000377</t>
  </si>
  <si>
    <t>Pioneer Analytics 377</t>
  </si>
  <si>
    <t>CUST000378</t>
  </si>
  <si>
    <t>CC000378</t>
  </si>
  <si>
    <t>Optima Analytics 378</t>
  </si>
  <si>
    <t>CUST000379</t>
  </si>
  <si>
    <t>CC000379</t>
  </si>
  <si>
    <t>Elevate Analytics 379</t>
  </si>
  <si>
    <t>CUST000380</t>
  </si>
  <si>
    <t>CC000380</t>
  </si>
  <si>
    <t>Pulse Analytics 380</t>
  </si>
  <si>
    <t>CUST000381</t>
  </si>
  <si>
    <t>CC000381</t>
  </si>
  <si>
    <t>Apex Digital 381</t>
  </si>
  <si>
    <t>CUST000382</t>
  </si>
  <si>
    <t>CC000382</t>
  </si>
  <si>
    <t>Vertex Digital 382</t>
  </si>
  <si>
    <t>CUST000383</t>
  </si>
  <si>
    <t>CC000383</t>
  </si>
  <si>
    <t>Nova Digital 383</t>
  </si>
  <si>
    <t>CUST000384</t>
  </si>
  <si>
    <t>CC000384</t>
  </si>
  <si>
    <t>BluePeak Digital 384</t>
  </si>
  <si>
    <t>CUST000385</t>
  </si>
  <si>
    <t>CC000385</t>
  </si>
  <si>
    <t>Quantum Digital 385</t>
  </si>
  <si>
    <t>CUST000386</t>
  </si>
  <si>
    <t>CC000386</t>
  </si>
  <si>
    <t>Prime Digital 386</t>
  </si>
  <si>
    <t>CUST000387</t>
  </si>
  <si>
    <t>CC000387</t>
  </si>
  <si>
    <t>Zenith Digital 387</t>
  </si>
  <si>
    <t>CUST000388</t>
  </si>
  <si>
    <t>CC000388</t>
  </si>
  <si>
    <t>Fusion Digital 388</t>
  </si>
  <si>
    <t>CUST000389</t>
  </si>
  <si>
    <t>CC000389</t>
  </si>
  <si>
    <t>Orbit Digital 389</t>
  </si>
  <si>
    <t>CUST000390</t>
  </si>
  <si>
    <t>CC000390</t>
  </si>
  <si>
    <t>Bright Digital 390</t>
  </si>
  <si>
    <t>CUST000391</t>
  </si>
  <si>
    <t>CC000391</t>
  </si>
  <si>
    <t>NextGen Digital 391</t>
  </si>
  <si>
    <t>CUST000392</t>
  </si>
  <si>
    <t>CC000392</t>
  </si>
  <si>
    <t>Alpha Digital 392</t>
  </si>
  <si>
    <t>CUST000393</t>
  </si>
  <si>
    <t>CC000393</t>
  </si>
  <si>
    <t>Vision Digital 393</t>
  </si>
  <si>
    <t>CUST000394</t>
  </si>
  <si>
    <t>CC000394</t>
  </si>
  <si>
    <t>Core Digital 394</t>
  </si>
  <si>
    <t>CUST000395</t>
  </si>
  <si>
    <t>CC000395</t>
  </si>
  <si>
    <t>Nexa Digital 395</t>
  </si>
  <si>
    <t>CUST000396</t>
  </si>
  <si>
    <t>CC000396</t>
  </si>
  <si>
    <t>Skyline Digital 396</t>
  </si>
  <si>
    <t>CUST000397</t>
  </si>
  <si>
    <t>CC000397</t>
  </si>
  <si>
    <t>Pioneer Digital 397</t>
  </si>
  <si>
    <t>CUST000398</t>
  </si>
  <si>
    <t>CC000398</t>
  </si>
  <si>
    <t>Optima Digital 398</t>
  </si>
  <si>
    <t>CUST000399</t>
  </si>
  <si>
    <t>CC000399</t>
  </si>
  <si>
    <t>Elevate Digital 399</t>
  </si>
  <si>
    <t>CUST000400</t>
  </si>
  <si>
    <t>CC000400</t>
  </si>
  <si>
    <t>Pulse Digital 400</t>
  </si>
  <si>
    <t>CUST000401</t>
  </si>
  <si>
    <t>CC000401</t>
  </si>
  <si>
    <t>Apex Cloud 401</t>
  </si>
  <si>
    <t>CUST000402</t>
  </si>
  <si>
    <t>CC000402</t>
  </si>
  <si>
    <t>Vertex Cloud 402</t>
  </si>
  <si>
    <t>CUST000403</t>
  </si>
  <si>
    <t>CC000403</t>
  </si>
  <si>
    <t>Nova Cloud 403</t>
  </si>
  <si>
    <t>CUST000404</t>
  </si>
  <si>
    <t>CC000404</t>
  </si>
  <si>
    <t>BluePeak Cloud 404</t>
  </si>
  <si>
    <t>CUST000405</t>
  </si>
  <si>
    <t>CC000405</t>
  </si>
  <si>
    <t>Quantum Cloud 405</t>
  </si>
  <si>
    <t>CUST000406</t>
  </si>
  <si>
    <t>CC000406</t>
  </si>
  <si>
    <t>Prime Cloud 406</t>
  </si>
  <si>
    <t>CUST000407</t>
  </si>
  <si>
    <t>CC000407</t>
  </si>
  <si>
    <t>Zenith Cloud 407</t>
  </si>
  <si>
    <t>CUST000408</t>
  </si>
  <si>
    <t>CC000408</t>
  </si>
  <si>
    <t>Fusion Cloud 408</t>
  </si>
  <si>
    <t>CUST000409</t>
  </si>
  <si>
    <t>CC000409</t>
  </si>
  <si>
    <t>Orbit Cloud 409</t>
  </si>
  <si>
    <t>CUST000410</t>
  </si>
  <si>
    <t>CC000410</t>
  </si>
  <si>
    <t>Bright Cloud 410</t>
  </si>
  <si>
    <t>CUST000411</t>
  </si>
  <si>
    <t>CC000411</t>
  </si>
  <si>
    <t>NextGen Cloud 411</t>
  </si>
  <si>
    <t>CUST000412</t>
  </si>
  <si>
    <t>CC000412</t>
  </si>
  <si>
    <t>Alpha Cloud 412</t>
  </si>
  <si>
    <t>CUST000413</t>
  </si>
  <si>
    <t>CC000413</t>
  </si>
  <si>
    <t>Vision Cloud 413</t>
  </si>
  <si>
    <t>CUST000414</t>
  </si>
  <si>
    <t>CC000414</t>
  </si>
  <si>
    <t>Core Cloud 414</t>
  </si>
  <si>
    <t>CUST000415</t>
  </si>
  <si>
    <t>CC000415</t>
  </si>
  <si>
    <t>Nexa Cloud 415</t>
  </si>
  <si>
    <t>CUST000416</t>
  </si>
  <si>
    <t>CC000416</t>
  </si>
  <si>
    <t>Skyline Cloud 416</t>
  </si>
  <si>
    <t>CUST000417</t>
  </si>
  <si>
    <t>CC000417</t>
  </si>
  <si>
    <t>Pioneer Cloud 417</t>
  </si>
  <si>
    <t>CUST000418</t>
  </si>
  <si>
    <t>CC000418</t>
  </si>
  <si>
    <t>Optima Cloud 418</t>
  </si>
  <si>
    <t>CUST000419</t>
  </si>
  <si>
    <t>CC000419</t>
  </si>
  <si>
    <t>Elevate Cloud 419</t>
  </si>
  <si>
    <t>CUST000420</t>
  </si>
  <si>
    <t>CC000420</t>
  </si>
  <si>
    <t>Pulse Cloud 420</t>
  </si>
  <si>
    <t>CUST000421</t>
  </si>
  <si>
    <t>CC000421</t>
  </si>
  <si>
    <t>Apex Networks 421</t>
  </si>
  <si>
    <t>CUST000422</t>
  </si>
  <si>
    <t>CC000422</t>
  </si>
  <si>
    <t>Vertex Networks 422</t>
  </si>
  <si>
    <t>CUST000423</t>
  </si>
  <si>
    <t>CC000423</t>
  </si>
  <si>
    <t>Nova Networks 423</t>
  </si>
  <si>
    <t>CUST000424</t>
  </si>
  <si>
    <t>CC000424</t>
  </si>
  <si>
    <t>BluePeak Networks 424</t>
  </si>
  <si>
    <t>CUST000425</t>
  </si>
  <si>
    <t>CC000425</t>
  </si>
  <si>
    <t>Quantum Networks 425</t>
  </si>
  <si>
    <t>CUST000426</t>
  </si>
  <si>
    <t>CC000426</t>
  </si>
  <si>
    <t>Prime Networks 426</t>
  </si>
  <si>
    <t>CUST000427</t>
  </si>
  <si>
    <t>CC000427</t>
  </si>
  <si>
    <t>Zenith Networks 427</t>
  </si>
  <si>
    <t>CUST000428</t>
  </si>
  <si>
    <t>CC000428</t>
  </si>
  <si>
    <t>Fusion Networks 428</t>
  </si>
  <si>
    <t>CUST000429</t>
  </si>
  <si>
    <t>CC000429</t>
  </si>
  <si>
    <t>Orbit Networks 429</t>
  </si>
  <si>
    <t>CUST000430</t>
  </si>
  <si>
    <t>CC000430</t>
  </si>
  <si>
    <t>Bright Networks 430</t>
  </si>
  <si>
    <t>CUST000431</t>
  </si>
  <si>
    <t>CC000431</t>
  </si>
  <si>
    <t>NextGen Networks 431</t>
  </si>
  <si>
    <t>CUST000432</t>
  </si>
  <si>
    <t>CC000432</t>
  </si>
  <si>
    <t>Alpha Networks 432</t>
  </si>
  <si>
    <t>CUST000433</t>
  </si>
  <si>
    <t>CC000433</t>
  </si>
  <si>
    <t>Vision Networks 433</t>
  </si>
  <si>
    <t>CUST000434</t>
  </si>
  <si>
    <t>CC000434</t>
  </si>
  <si>
    <t>Core Networks 434</t>
  </si>
  <si>
    <t>CUST000435</t>
  </si>
  <si>
    <t>CC000435</t>
  </si>
  <si>
    <t>Nexa Networks 435</t>
  </si>
  <si>
    <t>CUST000436</t>
  </si>
  <si>
    <t>CC000436</t>
  </si>
  <si>
    <t>Skyline Networks 436</t>
  </si>
  <si>
    <t>CUST000437</t>
  </si>
  <si>
    <t>CC000437</t>
  </si>
  <si>
    <t>Pioneer Networks 437</t>
  </si>
  <si>
    <t>CUST000438</t>
  </si>
  <si>
    <t>CC000438</t>
  </si>
  <si>
    <t>Optima Networks 438</t>
  </si>
  <si>
    <t>CUST000439</t>
  </si>
  <si>
    <t>CC000439</t>
  </si>
  <si>
    <t>Elevate Networks 439</t>
  </si>
  <si>
    <t>CUST000440</t>
  </si>
  <si>
    <t>CC000440</t>
  </si>
  <si>
    <t>Pulse Networks 440</t>
  </si>
  <si>
    <t>CUST000441</t>
  </si>
  <si>
    <t>CC000441</t>
  </si>
  <si>
    <t>Apex Software 441</t>
  </si>
  <si>
    <t>CUST000442</t>
  </si>
  <si>
    <t>CC000442</t>
  </si>
  <si>
    <t>Vertex Software 442</t>
  </si>
  <si>
    <t>CUST000443</t>
  </si>
  <si>
    <t>CC000443</t>
  </si>
  <si>
    <t>Nova Software 443</t>
  </si>
  <si>
    <t>CUST000444</t>
  </si>
  <si>
    <t>CC000444</t>
  </si>
  <si>
    <t>BluePeak Software 444</t>
  </si>
  <si>
    <t>CUST000445</t>
  </si>
  <si>
    <t>CC000445</t>
  </si>
  <si>
    <t>Quantum Software 445</t>
  </si>
  <si>
    <t>CUST000446</t>
  </si>
  <si>
    <t>CC000446</t>
  </si>
  <si>
    <t>Prime Software 446</t>
  </si>
  <si>
    <t>CUST000447</t>
  </si>
  <si>
    <t>CC000447</t>
  </si>
  <si>
    <t>Zenith Software 447</t>
  </si>
  <si>
    <t>CUST000448</t>
  </si>
  <si>
    <t>CC000448</t>
  </si>
  <si>
    <t>Fusion Software 448</t>
  </si>
  <si>
    <t>CUST000449</t>
  </si>
  <si>
    <t>CC000449</t>
  </si>
  <si>
    <t>Orbit Software 449</t>
  </si>
  <si>
    <t>CUST000450</t>
  </si>
  <si>
    <t>CC000450</t>
  </si>
  <si>
    <t>Bright Software 450</t>
  </si>
  <si>
    <t>CUST000451</t>
  </si>
  <si>
    <t>CC000451</t>
  </si>
  <si>
    <t>NextGen Software 451</t>
  </si>
  <si>
    <t>CUST000452</t>
  </si>
  <si>
    <t>CC000452</t>
  </si>
  <si>
    <t>Alpha Software 452</t>
  </si>
  <si>
    <t>CUST000453</t>
  </si>
  <si>
    <t>CC000453</t>
  </si>
  <si>
    <t>Vision Software 453</t>
  </si>
  <si>
    <t>CUST000454</t>
  </si>
  <si>
    <t>CC000454</t>
  </si>
  <si>
    <t>Core Software 454</t>
  </si>
  <si>
    <t>CUST000455</t>
  </si>
  <si>
    <t>CC000455</t>
  </si>
  <si>
    <t>Nexa Software 455</t>
  </si>
  <si>
    <t>CUST000456</t>
  </si>
  <si>
    <t>CC000456</t>
  </si>
  <si>
    <t>Skyline Software 456</t>
  </si>
  <si>
    <t>CUST000457</t>
  </si>
  <si>
    <t>CC000457</t>
  </si>
  <si>
    <t>Pioneer Software 457</t>
  </si>
  <si>
    <t>CUST000458</t>
  </si>
  <si>
    <t>CC000458</t>
  </si>
  <si>
    <t>Optima Software 458</t>
  </si>
  <si>
    <t>CUST000459</t>
  </si>
  <si>
    <t>CC000459</t>
  </si>
  <si>
    <t>Elevate Software 459</t>
  </si>
  <si>
    <t>CUST000460</t>
  </si>
  <si>
    <t>CC000460</t>
  </si>
  <si>
    <t>Pulse Software 460</t>
  </si>
  <si>
    <t>CUST000461</t>
  </si>
  <si>
    <t>CC000461</t>
  </si>
  <si>
    <t>Apex Consulting 461</t>
  </si>
  <si>
    <t>CUST000462</t>
  </si>
  <si>
    <t>CC000462</t>
  </si>
  <si>
    <t>Vertex Consulting 462</t>
  </si>
  <si>
    <t>CUST000463</t>
  </si>
  <si>
    <t>CC000463</t>
  </si>
  <si>
    <t>Nova Consulting 463</t>
  </si>
  <si>
    <t>CUST000464</t>
  </si>
  <si>
    <t>CC000464</t>
  </si>
  <si>
    <t>BluePeak Consulting 464</t>
  </si>
  <si>
    <t>CUST000465</t>
  </si>
  <si>
    <t>CC000465</t>
  </si>
  <si>
    <t>Quantum Consulting 465</t>
  </si>
  <si>
    <t>CUST000466</t>
  </si>
  <si>
    <t>CC000466</t>
  </si>
  <si>
    <t>Prime Consulting 466</t>
  </si>
  <si>
    <t>CUST000467</t>
  </si>
  <si>
    <t>CC000467</t>
  </si>
  <si>
    <t>Zenith Consulting 467</t>
  </si>
  <si>
    <t>CUST000468</t>
  </si>
  <si>
    <t>CC000468</t>
  </si>
  <si>
    <t>Fusion Consulting 468</t>
  </si>
  <si>
    <t>CUST000469</t>
  </si>
  <si>
    <t>CC000469</t>
  </si>
  <si>
    <t>Orbit Consulting 469</t>
  </si>
  <si>
    <t>CUST000470</t>
  </si>
  <si>
    <t>CC000470</t>
  </si>
  <si>
    <t>Bright Consulting 470</t>
  </si>
  <si>
    <t>CUST000471</t>
  </si>
  <si>
    <t>CC000471</t>
  </si>
  <si>
    <t>NextGen Consulting 471</t>
  </si>
  <si>
    <t>CUST000472</t>
  </si>
  <si>
    <t>CC000472</t>
  </si>
  <si>
    <t>Alpha Consulting 472</t>
  </si>
  <si>
    <t>CUST000473</t>
  </si>
  <si>
    <t>CC000473</t>
  </si>
  <si>
    <t>Vision Consulting 473</t>
  </si>
  <si>
    <t>CUST000474</t>
  </si>
  <si>
    <t>CC000474</t>
  </si>
  <si>
    <t>Core Consulting 474</t>
  </si>
  <si>
    <t>CUST000475</t>
  </si>
  <si>
    <t>CC000475</t>
  </si>
  <si>
    <t>Nexa Consulting 475</t>
  </si>
  <si>
    <t>CUST000476</t>
  </si>
  <si>
    <t>CC000476</t>
  </si>
  <si>
    <t>Skyline Consulting 476</t>
  </si>
  <si>
    <t>CUST000477</t>
  </si>
  <si>
    <t>CC000477</t>
  </si>
  <si>
    <t>Pioneer Consulting 477</t>
  </si>
  <si>
    <t>CUST000478</t>
  </si>
  <si>
    <t>CC000478</t>
  </si>
  <si>
    <t>Optima Consulting 478</t>
  </si>
  <si>
    <t>CUST000479</t>
  </si>
  <si>
    <t>CC000479</t>
  </si>
  <si>
    <t>Elevate Consulting 479</t>
  </si>
  <si>
    <t>CUST000480</t>
  </si>
  <si>
    <t>CC000480</t>
  </si>
  <si>
    <t>Pulse Consulting 480</t>
  </si>
  <si>
    <t>CUST000481</t>
  </si>
  <si>
    <t>CC000481</t>
  </si>
  <si>
    <t>Apex Labs 481</t>
  </si>
  <si>
    <t>CUST000482</t>
  </si>
  <si>
    <t>CC000482</t>
  </si>
  <si>
    <t>Vertex Labs 482</t>
  </si>
  <si>
    <t>CUST000483</t>
  </si>
  <si>
    <t>CC000483</t>
  </si>
  <si>
    <t>Nova Labs 483</t>
  </si>
  <si>
    <t>CUST000484</t>
  </si>
  <si>
    <t>CC000484</t>
  </si>
  <si>
    <t>BluePeak Labs 484</t>
  </si>
  <si>
    <t>CUST000485</t>
  </si>
  <si>
    <t>CC000485</t>
  </si>
  <si>
    <t>Quantum Labs 485</t>
  </si>
  <si>
    <t>CUST000486</t>
  </si>
  <si>
    <t>CC000486</t>
  </si>
  <si>
    <t>Prime Labs 486</t>
  </si>
  <si>
    <t>CUST000487</t>
  </si>
  <si>
    <t>CC000487</t>
  </si>
  <si>
    <t>Zenith Labs 487</t>
  </si>
  <si>
    <t>CUST000488</t>
  </si>
  <si>
    <t>CC000488</t>
  </si>
  <si>
    <t>Fusion Labs 488</t>
  </si>
  <si>
    <t>CUST000489</t>
  </si>
  <si>
    <t>CC000489</t>
  </si>
  <si>
    <t>Orbit Labs 489</t>
  </si>
  <si>
    <t>CUST000490</t>
  </si>
  <si>
    <t>CC000490</t>
  </si>
  <si>
    <t>Bright Labs 490</t>
  </si>
  <si>
    <t>CUST000491</t>
  </si>
  <si>
    <t>CC000491</t>
  </si>
  <si>
    <t>NextGen Labs 491</t>
  </si>
  <si>
    <t>CUST000492</t>
  </si>
  <si>
    <t>CC000492</t>
  </si>
  <si>
    <t>Alpha Labs 492</t>
  </si>
  <si>
    <t>CUST000493</t>
  </si>
  <si>
    <t>CC000493</t>
  </si>
  <si>
    <t>Vision Labs 493</t>
  </si>
  <si>
    <t>CUST000494</t>
  </si>
  <si>
    <t>CC000494</t>
  </si>
  <si>
    <t>Core Labs 494</t>
  </si>
  <si>
    <t>CUST000495</t>
  </si>
  <si>
    <t>CC000495</t>
  </si>
  <si>
    <t>Nexa Labs 495</t>
  </si>
  <si>
    <t>CUST000496</t>
  </si>
  <si>
    <t>CC000496</t>
  </si>
  <si>
    <t>Skyline Labs 496</t>
  </si>
  <si>
    <t>CUST000497</t>
  </si>
  <si>
    <t>CC000497</t>
  </si>
  <si>
    <t>Pioneer Labs 497</t>
  </si>
  <si>
    <t>CUST000498</t>
  </si>
  <si>
    <t>CC000498</t>
  </si>
  <si>
    <t>Optima Labs 498</t>
  </si>
  <si>
    <t>CUST000499</t>
  </si>
  <si>
    <t>CC000499</t>
  </si>
  <si>
    <t>Elevate Labs 499</t>
  </si>
  <si>
    <t>CUST000500</t>
  </si>
  <si>
    <t>CC000500</t>
  </si>
  <si>
    <t>Pulse Labs 500</t>
  </si>
  <si>
    <t>CUST000501</t>
  </si>
  <si>
    <t>CC000501</t>
  </si>
  <si>
    <t>Apex Group 501</t>
  </si>
  <si>
    <t>CUST000502</t>
  </si>
  <si>
    <t>CC000502</t>
  </si>
  <si>
    <t>Vertex Group 502</t>
  </si>
  <si>
    <t>CUST000503</t>
  </si>
  <si>
    <t>CC000503</t>
  </si>
  <si>
    <t>Nova Group 503</t>
  </si>
  <si>
    <t>CUST000504</t>
  </si>
  <si>
    <t>CC000504</t>
  </si>
  <si>
    <t>BluePeak Group 504</t>
  </si>
  <si>
    <t>CUST000505</t>
  </si>
  <si>
    <t>CC000505</t>
  </si>
  <si>
    <t>Quantum Group 505</t>
  </si>
  <si>
    <t>CUST000506</t>
  </si>
  <si>
    <t>CC000506</t>
  </si>
  <si>
    <t>Prime Group 506</t>
  </si>
  <si>
    <t>CUST000507</t>
  </si>
  <si>
    <t>CC000507</t>
  </si>
  <si>
    <t>Zenith Group 507</t>
  </si>
  <si>
    <t>CUST000508</t>
  </si>
  <si>
    <t>CC000508</t>
  </si>
  <si>
    <t>Fusion Group 508</t>
  </si>
  <si>
    <t>CUST000509</t>
  </si>
  <si>
    <t>CC000509</t>
  </si>
  <si>
    <t>Orbit Group 509</t>
  </si>
  <si>
    <t>CUST000510</t>
  </si>
  <si>
    <t>CC000510</t>
  </si>
  <si>
    <t>Bright Group 510</t>
  </si>
  <si>
    <t>CUST000511</t>
  </si>
  <si>
    <t>CC000511</t>
  </si>
  <si>
    <t>NextGen Group 511</t>
  </si>
  <si>
    <t>CUST000512</t>
  </si>
  <si>
    <t>CC000512</t>
  </si>
  <si>
    <t>Alpha Group 512</t>
  </si>
  <si>
    <t>CUST000513</t>
  </si>
  <si>
    <t>CC000513</t>
  </si>
  <si>
    <t>Vision Group 513</t>
  </si>
  <si>
    <t>CUST000514</t>
  </si>
  <si>
    <t>CC000514</t>
  </si>
  <si>
    <t>Core Group 514</t>
  </si>
  <si>
    <t>CUST000515</t>
  </si>
  <si>
    <t>CC000515</t>
  </si>
  <si>
    <t>Nexa Group 515</t>
  </si>
  <si>
    <t>CUST000516</t>
  </si>
  <si>
    <t>CC000516</t>
  </si>
  <si>
    <t>Skyline Group 516</t>
  </si>
  <si>
    <t>CUST000517</t>
  </si>
  <si>
    <t>CC000517</t>
  </si>
  <si>
    <t>Pioneer Group 517</t>
  </si>
  <si>
    <t>CUST000518</t>
  </si>
  <si>
    <t>CC000518</t>
  </si>
  <si>
    <t>Optima Group 518</t>
  </si>
  <si>
    <t>CUST000519</t>
  </si>
  <si>
    <t>CC000519</t>
  </si>
  <si>
    <t>Elevate Group 519</t>
  </si>
  <si>
    <t>CUST000520</t>
  </si>
  <si>
    <t>CC000520</t>
  </si>
  <si>
    <t>Pulse Group 520</t>
  </si>
  <si>
    <t>CUST000521</t>
  </si>
  <si>
    <t>CC000521</t>
  </si>
  <si>
    <t>Apex Works 521</t>
  </si>
  <si>
    <t>CUST000522</t>
  </si>
  <si>
    <t>CC000522</t>
  </si>
  <si>
    <t>Vertex Works 522</t>
  </si>
  <si>
    <t>CUST000523</t>
  </si>
  <si>
    <t>CC000523</t>
  </si>
  <si>
    <t>Nova Works 523</t>
  </si>
  <si>
    <t>CUST000524</t>
  </si>
  <si>
    <t>CC000524</t>
  </si>
  <si>
    <t>BluePeak Works 524</t>
  </si>
  <si>
    <t>CUST000525</t>
  </si>
  <si>
    <t>CC000525</t>
  </si>
  <si>
    <t>Quantum Works 525</t>
  </si>
  <si>
    <t>CUST000526</t>
  </si>
  <si>
    <t>CC000526</t>
  </si>
  <si>
    <t>Prime Works 526</t>
  </si>
  <si>
    <t>CUST000527</t>
  </si>
  <si>
    <t>CC000527</t>
  </si>
  <si>
    <t>Zenith Works 527</t>
  </si>
  <si>
    <t>CUST000528</t>
  </si>
  <si>
    <t>CC000528</t>
  </si>
  <si>
    <t>Fusion Works 528</t>
  </si>
  <si>
    <t>CUST000529</t>
  </si>
  <si>
    <t>CC000529</t>
  </si>
  <si>
    <t>Orbit Works 529</t>
  </si>
  <si>
    <t>CUST000530</t>
  </si>
  <si>
    <t>CC000530</t>
  </si>
  <si>
    <t>Bright Works 530</t>
  </si>
  <si>
    <t>CUST000531</t>
  </si>
  <si>
    <t>CC000531</t>
  </si>
  <si>
    <t>NextGen Works 531</t>
  </si>
  <si>
    <t>CUST000532</t>
  </si>
  <si>
    <t>CC000532</t>
  </si>
  <si>
    <t>Alpha Works 532</t>
  </si>
  <si>
    <t>CUST000533</t>
  </si>
  <si>
    <t>CC000533</t>
  </si>
  <si>
    <t>Vision Works 533</t>
  </si>
  <si>
    <t>CUST000534</t>
  </si>
  <si>
    <t>CC000534</t>
  </si>
  <si>
    <t>Core Works 534</t>
  </si>
  <si>
    <t>CUST000535</t>
  </si>
  <si>
    <t>CC000535</t>
  </si>
  <si>
    <t>Nexa Works 535</t>
  </si>
  <si>
    <t>CUST000536</t>
  </si>
  <si>
    <t>CC000536</t>
  </si>
  <si>
    <t>Skyline Works 536</t>
  </si>
  <si>
    <t>CUST000537</t>
  </si>
  <si>
    <t>CC000537</t>
  </si>
  <si>
    <t>Pioneer Works 537</t>
  </si>
  <si>
    <t>CUST000538</t>
  </si>
  <si>
    <t>CC000538</t>
  </si>
  <si>
    <t>Optima Works 538</t>
  </si>
  <si>
    <t>CUST000539</t>
  </si>
  <si>
    <t>CC000539</t>
  </si>
  <si>
    <t>Elevate Works 539</t>
  </si>
  <si>
    <t>CUST000540</t>
  </si>
  <si>
    <t>CC000540</t>
  </si>
  <si>
    <t>Pulse Works 540</t>
  </si>
  <si>
    <t>CUST000541</t>
  </si>
  <si>
    <t>CC000541</t>
  </si>
  <si>
    <t>Apex Platform 541</t>
  </si>
  <si>
    <t>CUST000542</t>
  </si>
  <si>
    <t>CC000542</t>
  </si>
  <si>
    <t>Vertex Platform 542</t>
  </si>
  <si>
    <t>CUST000543</t>
  </si>
  <si>
    <t>CC000543</t>
  </si>
  <si>
    <t>Nova Platform 543</t>
  </si>
  <si>
    <t>CUST000544</t>
  </si>
  <si>
    <t>CC000544</t>
  </si>
  <si>
    <t>BluePeak Platform 544</t>
  </si>
  <si>
    <t>CUST000545</t>
  </si>
  <si>
    <t>CC000545</t>
  </si>
  <si>
    <t>Quantum Platform 545</t>
  </si>
  <si>
    <t>CUST000546</t>
  </si>
  <si>
    <t>CC000546</t>
  </si>
  <si>
    <t>Prime Platform 546</t>
  </si>
  <si>
    <t>CUST000547</t>
  </si>
  <si>
    <t>CC000547</t>
  </si>
  <si>
    <t>Zenith Platform 547</t>
  </si>
  <si>
    <t>CUST000548</t>
  </si>
  <si>
    <t>CC000548</t>
  </si>
  <si>
    <t>Fusion Platform 548</t>
  </si>
  <si>
    <t>CUST000549</t>
  </si>
  <si>
    <t>CC000549</t>
  </si>
  <si>
    <t>Orbit Platform 549</t>
  </si>
  <si>
    <t>CUST000550</t>
  </si>
  <si>
    <t>CC000550</t>
  </si>
  <si>
    <t>Bright Platform 550</t>
  </si>
  <si>
    <t>CUST000551</t>
  </si>
  <si>
    <t>CC000551</t>
  </si>
  <si>
    <t>NextGen Platform 551</t>
  </si>
  <si>
    <t>CUST000552</t>
  </si>
  <si>
    <t>CC000552</t>
  </si>
  <si>
    <t>Alpha Platform 552</t>
  </si>
  <si>
    <t>CUST000553</t>
  </si>
  <si>
    <t>CC000553</t>
  </si>
  <si>
    <t>Vision Platform 553</t>
  </si>
  <si>
    <t>CUST000554</t>
  </si>
  <si>
    <t>CC000554</t>
  </si>
  <si>
    <t>Core Platform 554</t>
  </si>
  <si>
    <t>CUST000555</t>
  </si>
  <si>
    <t>CC000555</t>
  </si>
  <si>
    <t>Nexa Platform 555</t>
  </si>
  <si>
    <t>CUST000556</t>
  </si>
  <si>
    <t>CC000556</t>
  </si>
  <si>
    <t>Skyline Platform 556</t>
  </si>
  <si>
    <t>CUST000557</t>
  </si>
  <si>
    <t>CC000557</t>
  </si>
  <si>
    <t>Pioneer Platform 557</t>
  </si>
  <si>
    <t>CUST000558</t>
  </si>
  <si>
    <t>CC000558</t>
  </si>
  <si>
    <t>Optima Platform 558</t>
  </si>
  <si>
    <t>CUST000559</t>
  </si>
  <si>
    <t>CC000559</t>
  </si>
  <si>
    <t>Elevate Platform 559</t>
  </si>
  <si>
    <t>CUST000560</t>
  </si>
  <si>
    <t>CC000560</t>
  </si>
  <si>
    <t>Pulse Platform 560</t>
  </si>
  <si>
    <t>CUST000561</t>
  </si>
  <si>
    <t>CC000561</t>
  </si>
  <si>
    <t>Apex Dynamics 561</t>
  </si>
  <si>
    <t>CUST000562</t>
  </si>
  <si>
    <t>CC000562</t>
  </si>
  <si>
    <t>Vertex Dynamics 562</t>
  </si>
  <si>
    <t>CUST000563</t>
  </si>
  <si>
    <t>CC000563</t>
  </si>
  <si>
    <t>Nova Dynamics 563</t>
  </si>
  <si>
    <t>CUST000564</t>
  </si>
  <si>
    <t>CC000564</t>
  </si>
  <si>
    <t>BluePeak Dynamics 564</t>
  </si>
  <si>
    <t>CUST000565</t>
  </si>
  <si>
    <t>CC000565</t>
  </si>
  <si>
    <t>Quantum Dynamics 565</t>
  </si>
  <si>
    <t>CUST000566</t>
  </si>
  <si>
    <t>CC000566</t>
  </si>
  <si>
    <t>Prime Dynamics 566</t>
  </si>
  <si>
    <t>CUST000567</t>
  </si>
  <si>
    <t>CC000567</t>
  </si>
  <si>
    <t>Zenith Dynamics 567</t>
  </si>
  <si>
    <t>CUST000568</t>
  </si>
  <si>
    <t>CC000568</t>
  </si>
  <si>
    <t>Fusion Dynamics 568</t>
  </si>
  <si>
    <t>CUST000569</t>
  </si>
  <si>
    <t>CC000569</t>
  </si>
  <si>
    <t>Orbit Dynamics 569</t>
  </si>
  <si>
    <t>CUST000570</t>
  </si>
  <si>
    <t>CC000570</t>
  </si>
  <si>
    <t>Bright Dynamics 570</t>
  </si>
  <si>
    <t>CUST000571</t>
  </si>
  <si>
    <t>CC000571</t>
  </si>
  <si>
    <t>NextGen Dynamics 571</t>
  </si>
  <si>
    <t>CUST000572</t>
  </si>
  <si>
    <t>CC000572</t>
  </si>
  <si>
    <t>Alpha Dynamics 572</t>
  </si>
  <si>
    <t>CUST000573</t>
  </si>
  <si>
    <t>CC000573</t>
  </si>
  <si>
    <t>Vision Dynamics 573</t>
  </si>
  <si>
    <t>CUST000574</t>
  </si>
  <si>
    <t>CC000574</t>
  </si>
  <si>
    <t>Core Dynamics 574</t>
  </si>
  <si>
    <t>CUST000575</t>
  </si>
  <si>
    <t>CC000575</t>
  </si>
  <si>
    <t>Nexa Dynamics 575</t>
  </si>
  <si>
    <t>CUST000576</t>
  </si>
  <si>
    <t>CC000576</t>
  </si>
  <si>
    <t>Skyline Dynamics 576</t>
  </si>
  <si>
    <t>CUST000577</t>
  </si>
  <si>
    <t>CC000577</t>
  </si>
  <si>
    <t>Pioneer Dynamics 577</t>
  </si>
  <si>
    <t>CUST000578</t>
  </si>
  <si>
    <t>CC000578</t>
  </si>
  <si>
    <t>Optima Dynamics 578</t>
  </si>
  <si>
    <t>CUST000579</t>
  </si>
  <si>
    <t>CC000579</t>
  </si>
  <si>
    <t>Elevate Dynamics 579</t>
  </si>
  <si>
    <t>CUST000580</t>
  </si>
  <si>
    <t>CC000580</t>
  </si>
  <si>
    <t>Pulse Dynamics 580</t>
  </si>
  <si>
    <t>CUST000581</t>
  </si>
  <si>
    <t>CC000581</t>
  </si>
  <si>
    <t>Apex Innovations 581</t>
  </si>
  <si>
    <t>CUST000582</t>
  </si>
  <si>
    <t>CC000582</t>
  </si>
  <si>
    <t>Vertex Innovations 582</t>
  </si>
  <si>
    <t>CUST000583</t>
  </si>
  <si>
    <t>CC000583</t>
  </si>
  <si>
    <t>Nova Innovations 583</t>
  </si>
  <si>
    <t>CUST000584</t>
  </si>
  <si>
    <t>CC000584</t>
  </si>
  <si>
    <t>BluePeak Innovations 584</t>
  </si>
  <si>
    <t>CUST000585</t>
  </si>
  <si>
    <t>CC000585</t>
  </si>
  <si>
    <t>Quantum Innovations 585</t>
  </si>
  <si>
    <t>CUST000586</t>
  </si>
  <si>
    <t>CC000586</t>
  </si>
  <si>
    <t>Prime Innovations 586</t>
  </si>
  <si>
    <t>CUST000587</t>
  </si>
  <si>
    <t>CC000587</t>
  </si>
  <si>
    <t>Zenith Innovations 587</t>
  </si>
  <si>
    <t>CUST000588</t>
  </si>
  <si>
    <t>CC000588</t>
  </si>
  <si>
    <t>Fusion Innovations 588</t>
  </si>
  <si>
    <t>CUST000589</t>
  </si>
  <si>
    <t>CC000589</t>
  </si>
  <si>
    <t>Orbit Innovations 589</t>
  </si>
  <si>
    <t>CUST000590</t>
  </si>
  <si>
    <t>CC000590</t>
  </si>
  <si>
    <t>Bright Innovations 590</t>
  </si>
  <si>
    <t>CUST000591</t>
  </si>
  <si>
    <t>CC000591</t>
  </si>
  <si>
    <t>NextGen Innovations 591</t>
  </si>
  <si>
    <t>CUST000592</t>
  </si>
  <si>
    <t>CC000592</t>
  </si>
  <si>
    <t>Alpha Innovations 592</t>
  </si>
  <si>
    <t>CUST000593</t>
  </si>
  <si>
    <t>CC000593</t>
  </si>
  <si>
    <t>Vision Innovations 593</t>
  </si>
  <si>
    <t>CUST000594</t>
  </si>
  <si>
    <t>CC000594</t>
  </si>
  <si>
    <t>Core Innovations 594</t>
  </si>
  <si>
    <t>CUST000595</t>
  </si>
  <si>
    <t>CC000595</t>
  </si>
  <si>
    <t>Nexa Innovations 595</t>
  </si>
  <si>
    <t>CUST000596</t>
  </si>
  <si>
    <t>CC000596</t>
  </si>
  <si>
    <t>Skyline Innovations 596</t>
  </si>
  <si>
    <t>CUST000597</t>
  </si>
  <si>
    <t>CC000597</t>
  </si>
  <si>
    <t>Pioneer Innovations 597</t>
  </si>
  <si>
    <t>CUST000598</t>
  </si>
  <si>
    <t>CC000598</t>
  </si>
  <si>
    <t>Optima Innovations 598</t>
  </si>
  <si>
    <t>CUST000599</t>
  </si>
  <si>
    <t>CC000599</t>
  </si>
  <si>
    <t>Elevate Innovations 599</t>
  </si>
  <si>
    <t>CUST000600</t>
  </si>
  <si>
    <t>CC000600</t>
  </si>
  <si>
    <t>Pulse Innovations 600</t>
  </si>
  <si>
    <t>CUST000601</t>
  </si>
  <si>
    <t>CC000601</t>
  </si>
  <si>
    <t>Apex Technologies 601</t>
  </si>
  <si>
    <t>CUST000602</t>
  </si>
  <si>
    <t>CC000602</t>
  </si>
  <si>
    <t>Vertex Technologies 602</t>
  </si>
  <si>
    <t>CUST000603</t>
  </si>
  <si>
    <t>CC000603</t>
  </si>
  <si>
    <t>Nova Technologies 603</t>
  </si>
  <si>
    <t>CUST000604</t>
  </si>
  <si>
    <t>CC000604</t>
  </si>
  <si>
    <t>BluePeak Technologies 604</t>
  </si>
  <si>
    <t>CUST000605</t>
  </si>
  <si>
    <t>CC000605</t>
  </si>
  <si>
    <t>Quantum Technologies 605</t>
  </si>
  <si>
    <t>CUST000606</t>
  </si>
  <si>
    <t>CC000606</t>
  </si>
  <si>
    <t>Prime Technologies 606</t>
  </si>
  <si>
    <t>CUST000607</t>
  </si>
  <si>
    <t>CC000607</t>
  </si>
  <si>
    <t>Zenith Technologies 607</t>
  </si>
  <si>
    <t>CUST000608</t>
  </si>
  <si>
    <t>CC000608</t>
  </si>
  <si>
    <t>Fusion Technologies 608</t>
  </si>
  <si>
    <t>CUST000609</t>
  </si>
  <si>
    <t>CC000609</t>
  </si>
  <si>
    <t>Orbit Technologies 609</t>
  </si>
  <si>
    <t>CUST000610</t>
  </si>
  <si>
    <t>CC000610</t>
  </si>
  <si>
    <t>Bright Technologies 610</t>
  </si>
  <si>
    <t>CUST000611</t>
  </si>
  <si>
    <t>CC000611</t>
  </si>
  <si>
    <t>NextGen Technologies 611</t>
  </si>
  <si>
    <t>CUST000612</t>
  </si>
  <si>
    <t>CC000612</t>
  </si>
  <si>
    <t>Alpha Technologies 612</t>
  </si>
  <si>
    <t>CUST000613</t>
  </si>
  <si>
    <t>CC000613</t>
  </si>
  <si>
    <t>Vision Technologies 613</t>
  </si>
  <si>
    <t>CUST000614</t>
  </si>
  <si>
    <t>CC000614</t>
  </si>
  <si>
    <t>Core Technologies 614</t>
  </si>
  <si>
    <t>CUST000615</t>
  </si>
  <si>
    <t>CC000615</t>
  </si>
  <si>
    <t>Nexa Technologies 615</t>
  </si>
  <si>
    <t>CUST000616</t>
  </si>
  <si>
    <t>CC000616</t>
  </si>
  <si>
    <t>Skyline Technologies 616</t>
  </si>
  <si>
    <t>CUST000617</t>
  </si>
  <si>
    <t>CC000617</t>
  </si>
  <si>
    <t>Pioneer Technologies 617</t>
  </si>
  <si>
    <t>CUST000618</t>
  </si>
  <si>
    <t>CC000618</t>
  </si>
  <si>
    <t>Optima Technologies 618</t>
  </si>
  <si>
    <t>CUST000619</t>
  </si>
  <si>
    <t>CC000619</t>
  </si>
  <si>
    <t>Elevate Technologies 619</t>
  </si>
  <si>
    <t>CUST000620</t>
  </si>
  <si>
    <t>CC000620</t>
  </si>
  <si>
    <t>Pulse Technologies 620</t>
  </si>
  <si>
    <t>CUST000621</t>
  </si>
  <si>
    <t>CC000621</t>
  </si>
  <si>
    <t>Apex Solutions 621</t>
  </si>
  <si>
    <t>CUST000622</t>
  </si>
  <si>
    <t>CC000622</t>
  </si>
  <si>
    <t>Vertex Solutions 622</t>
  </si>
  <si>
    <t>CUST000623</t>
  </si>
  <si>
    <t>CC000623</t>
  </si>
  <si>
    <t>Nova Solutions 623</t>
  </si>
  <si>
    <t>CUST000624</t>
  </si>
  <si>
    <t>CC000624</t>
  </si>
  <si>
    <t>BluePeak Solutions 624</t>
  </si>
  <si>
    <t>CUST000625</t>
  </si>
  <si>
    <t>CC000625</t>
  </si>
  <si>
    <t>Quantum Solutions 625</t>
  </si>
  <si>
    <t>CUST000626</t>
  </si>
  <si>
    <t>CC000626</t>
  </si>
  <si>
    <t>Prime Solutions 626</t>
  </si>
  <si>
    <t>CUST000627</t>
  </si>
  <si>
    <t>CC000627</t>
  </si>
  <si>
    <t>Zenith Solutions 627</t>
  </si>
  <si>
    <t>CUST000628</t>
  </si>
  <si>
    <t>CC000628</t>
  </si>
  <si>
    <t>Fusion Solutions 628</t>
  </si>
  <si>
    <t>CUST000629</t>
  </si>
  <si>
    <t>CC000629</t>
  </si>
  <si>
    <t>Orbit Solutions 629</t>
  </si>
  <si>
    <t>CUST000630</t>
  </si>
  <si>
    <t>CC000630</t>
  </si>
  <si>
    <t>Bright Solutions 630</t>
  </si>
  <si>
    <t>CUST000631</t>
  </si>
  <si>
    <t>CC000631</t>
  </si>
  <si>
    <t>NextGen Solutions 631</t>
  </si>
  <si>
    <t>CUST000632</t>
  </si>
  <si>
    <t>CC000632</t>
  </si>
  <si>
    <t>Alpha Solutions 632</t>
  </si>
  <si>
    <t>CUST000633</t>
  </si>
  <si>
    <t>CC000633</t>
  </si>
  <si>
    <t>Vision Solutions 633</t>
  </si>
  <si>
    <t>CUST000634</t>
  </si>
  <si>
    <t>CC000634</t>
  </si>
  <si>
    <t>Core Solutions 634</t>
  </si>
  <si>
    <t>CUST000635</t>
  </si>
  <si>
    <t>CC000635</t>
  </si>
  <si>
    <t>Nexa Solutions 635</t>
  </si>
  <si>
    <t>CUST000636</t>
  </si>
  <si>
    <t>CC000636</t>
  </si>
  <si>
    <t>Skyline Solutions 636</t>
  </si>
  <si>
    <t>CUST000637</t>
  </si>
  <si>
    <t>CC000637</t>
  </si>
  <si>
    <t>Pioneer Solutions 637</t>
  </si>
  <si>
    <t>CUST000638</t>
  </si>
  <si>
    <t>CC000638</t>
  </si>
  <si>
    <t>Optima Solutions 638</t>
  </si>
  <si>
    <t>CUST000639</t>
  </si>
  <si>
    <t>CC000639</t>
  </si>
  <si>
    <t>Elevate Solutions 639</t>
  </si>
  <si>
    <t>CUST000640</t>
  </si>
  <si>
    <t>CC000640</t>
  </si>
  <si>
    <t>Pulse Solutions 640</t>
  </si>
  <si>
    <t>CUST000641</t>
  </si>
  <si>
    <t>CC000641</t>
  </si>
  <si>
    <t>Apex Systems 641</t>
  </si>
  <si>
    <t>CUST000642</t>
  </si>
  <si>
    <t>CC000642</t>
  </si>
  <si>
    <t>Vertex Systems 642</t>
  </si>
  <si>
    <t>CUST000643</t>
  </si>
  <si>
    <t>CC000643</t>
  </si>
  <si>
    <t>Nova Systems 643</t>
  </si>
  <si>
    <t>CUST000644</t>
  </si>
  <si>
    <t>CC000644</t>
  </si>
  <si>
    <t>BluePeak Systems 644</t>
  </si>
  <si>
    <t>CUST000645</t>
  </si>
  <si>
    <t>CC000645</t>
  </si>
  <si>
    <t>Quantum Systems 645</t>
  </si>
  <si>
    <t>CUST000646</t>
  </si>
  <si>
    <t>CC000646</t>
  </si>
  <si>
    <t>Prime Systems 646</t>
  </si>
  <si>
    <t>CUST000647</t>
  </si>
  <si>
    <t>CC000647</t>
  </si>
  <si>
    <t>Zenith Systems 647</t>
  </si>
  <si>
    <t>CUST000648</t>
  </si>
  <si>
    <t>CC000648</t>
  </si>
  <si>
    <t>Fusion Systems 648</t>
  </si>
  <si>
    <t>CUST000649</t>
  </si>
  <si>
    <t>CC000649</t>
  </si>
  <si>
    <t>Orbit Systems 649</t>
  </si>
  <si>
    <t>CUST000650</t>
  </si>
  <si>
    <t>CC000650</t>
  </si>
  <si>
    <t>Bright Systems 650</t>
  </si>
  <si>
    <t>CUST000651</t>
  </si>
  <si>
    <t>CC000651</t>
  </si>
  <si>
    <t>NextGen Systems 651</t>
  </si>
  <si>
    <t>CUST000652</t>
  </si>
  <si>
    <t>CC000652</t>
  </si>
  <si>
    <t>Alpha Systems 652</t>
  </si>
  <si>
    <t>CUST000653</t>
  </si>
  <si>
    <t>CC000653</t>
  </si>
  <si>
    <t>Vision Systems 653</t>
  </si>
  <si>
    <t>CUST000654</t>
  </si>
  <si>
    <t>CC000654</t>
  </si>
  <si>
    <t>Core Systems 654</t>
  </si>
  <si>
    <t>CUST000655</t>
  </si>
  <si>
    <t>CC000655</t>
  </si>
  <si>
    <t>Nexa Systems 655</t>
  </si>
  <si>
    <t>CUST000656</t>
  </si>
  <si>
    <t>CC000656</t>
  </si>
  <si>
    <t>Skyline Systems 656</t>
  </si>
  <si>
    <t>CUST000657</t>
  </si>
  <si>
    <t>CC000657</t>
  </si>
  <si>
    <t>Pioneer Systems 657</t>
  </si>
  <si>
    <t>CUST000658</t>
  </si>
  <si>
    <t>CC000658</t>
  </si>
  <si>
    <t>Optima Systems 658</t>
  </si>
  <si>
    <t>CUST000659</t>
  </si>
  <si>
    <t>CC000659</t>
  </si>
  <si>
    <t>Elevate Systems 659</t>
  </si>
  <si>
    <t>CUST000660</t>
  </si>
  <si>
    <t>CC000660</t>
  </si>
  <si>
    <t>Pulse Systems 660</t>
  </si>
  <si>
    <t>CUST000661</t>
  </si>
  <si>
    <t>CC000661</t>
  </si>
  <si>
    <t>Apex Analytics 661</t>
  </si>
  <si>
    <t>CUST000662</t>
  </si>
  <si>
    <t>CC000662</t>
  </si>
  <si>
    <t>Vertex Analytics 662</t>
  </si>
  <si>
    <t>CUST000663</t>
  </si>
  <si>
    <t>CC000663</t>
  </si>
  <si>
    <t>Nova Analytics 663</t>
  </si>
  <si>
    <t>CUST000664</t>
  </si>
  <si>
    <t>CC000664</t>
  </si>
  <si>
    <t>BluePeak Analytics 664</t>
  </si>
  <si>
    <t>CUST000665</t>
  </si>
  <si>
    <t>CC000665</t>
  </si>
  <si>
    <t>Quantum Analytics 665</t>
  </si>
  <si>
    <t>CUST000666</t>
  </si>
  <si>
    <t>CC000666</t>
  </si>
  <si>
    <t>Prime Analytics 666</t>
  </si>
  <si>
    <t>CUST000667</t>
  </si>
  <si>
    <t>CC000667</t>
  </si>
  <si>
    <t>Zenith Analytics 667</t>
  </si>
  <si>
    <t>CUST000668</t>
  </si>
  <si>
    <t>CC000668</t>
  </si>
  <si>
    <t>Fusion Analytics 668</t>
  </si>
  <si>
    <t>CUST000669</t>
  </si>
  <si>
    <t>CC000669</t>
  </si>
  <si>
    <t>Orbit Analytics 669</t>
  </si>
  <si>
    <t>CUST000670</t>
  </si>
  <si>
    <t>CC000670</t>
  </si>
  <si>
    <t>Bright Analytics 670</t>
  </si>
  <si>
    <t>CUST000671</t>
  </si>
  <si>
    <t>CC000671</t>
  </si>
  <si>
    <t>NextGen Analytics 671</t>
  </si>
  <si>
    <t>CUST000672</t>
  </si>
  <si>
    <t>CC000672</t>
  </si>
  <si>
    <t>Alpha Analytics 672</t>
  </si>
  <si>
    <t>CUST000673</t>
  </si>
  <si>
    <t>CC000673</t>
  </si>
  <si>
    <t>Vision Analytics 673</t>
  </si>
  <si>
    <t>CUST000674</t>
  </si>
  <si>
    <t>CC000674</t>
  </si>
  <si>
    <t>Core Analytics 674</t>
  </si>
  <si>
    <t>CUST000675</t>
  </si>
  <si>
    <t>CC000675</t>
  </si>
  <si>
    <t>Nexa Analytics 675</t>
  </si>
  <si>
    <t>CUST000676</t>
  </si>
  <si>
    <t>CC000676</t>
  </si>
  <si>
    <t>Skyline Analytics 676</t>
  </si>
  <si>
    <t>CUST000677</t>
  </si>
  <si>
    <t>CC000677</t>
  </si>
  <si>
    <t>Pioneer Analytics 677</t>
  </si>
  <si>
    <t>CUST000678</t>
  </si>
  <si>
    <t>CC000678</t>
  </si>
  <si>
    <t>Optima Analytics 678</t>
  </si>
  <si>
    <t>CUST000679</t>
  </si>
  <si>
    <t>CC000679</t>
  </si>
  <si>
    <t>Elevate Analytics 679</t>
  </si>
  <si>
    <t>CUST000680</t>
  </si>
  <si>
    <t>CC000680</t>
  </si>
  <si>
    <t>Pulse Analytics 680</t>
  </si>
  <si>
    <t>CUST000681</t>
  </si>
  <si>
    <t>CC000681</t>
  </si>
  <si>
    <t>Apex Digital 681</t>
  </si>
  <si>
    <t>CUST000682</t>
  </si>
  <si>
    <t>CC000682</t>
  </si>
  <si>
    <t>Vertex Digital 682</t>
  </si>
  <si>
    <t>CUST000683</t>
  </si>
  <si>
    <t>CC000683</t>
  </si>
  <si>
    <t>Nova Digital 683</t>
  </si>
  <si>
    <t>CUST000684</t>
  </si>
  <si>
    <t>CC000684</t>
  </si>
  <si>
    <t>BluePeak Digital 684</t>
  </si>
  <si>
    <t>CUST000685</t>
  </si>
  <si>
    <t>CC000685</t>
  </si>
  <si>
    <t>Quantum Digital 685</t>
  </si>
  <si>
    <t>CUST000686</t>
  </si>
  <si>
    <t>CC000686</t>
  </si>
  <si>
    <t>Prime Digital 686</t>
  </si>
  <si>
    <t>CUST000687</t>
  </si>
  <si>
    <t>CC000687</t>
  </si>
  <si>
    <t>Zenith Digital 687</t>
  </si>
  <si>
    <t>CUST000688</t>
  </si>
  <si>
    <t>CC000688</t>
  </si>
  <si>
    <t>Fusion Digital 688</t>
  </si>
  <si>
    <t>CUST000689</t>
  </si>
  <si>
    <t>CC000689</t>
  </si>
  <si>
    <t>Orbit Digital 689</t>
  </si>
  <si>
    <t>CUST000690</t>
  </si>
  <si>
    <t>CC000690</t>
  </si>
  <si>
    <t>Bright Digital 690</t>
  </si>
  <si>
    <t>CUST000691</t>
  </si>
  <si>
    <t>CC000691</t>
  </si>
  <si>
    <t>NextGen Digital 691</t>
  </si>
  <si>
    <t>CUST000692</t>
  </si>
  <si>
    <t>CC000692</t>
  </si>
  <si>
    <t>Alpha Digital 692</t>
  </si>
  <si>
    <t>CUST000693</t>
  </si>
  <si>
    <t>CC000693</t>
  </si>
  <si>
    <t>Vision Digital 693</t>
  </si>
  <si>
    <t>CUST000694</t>
  </si>
  <si>
    <t>CC000694</t>
  </si>
  <si>
    <t>Core Digital 694</t>
  </si>
  <si>
    <t>CUST000695</t>
  </si>
  <si>
    <t>CC000695</t>
  </si>
  <si>
    <t>Nexa Digital 695</t>
  </si>
  <si>
    <t>CUST000696</t>
  </si>
  <si>
    <t>CC000696</t>
  </si>
  <si>
    <t>Skyline Digital 696</t>
  </si>
  <si>
    <t>CUST000697</t>
  </si>
  <si>
    <t>CC000697</t>
  </si>
  <si>
    <t>Pioneer Digital 697</t>
  </si>
  <si>
    <t>CUST000698</t>
  </si>
  <si>
    <t>CC000698</t>
  </si>
  <si>
    <t>Optima Digital 698</t>
  </si>
  <si>
    <t>CUST000699</t>
  </si>
  <si>
    <t>CC000699</t>
  </si>
  <si>
    <t>Elevate Digital 699</t>
  </si>
  <si>
    <t>CUST000700</t>
  </si>
  <si>
    <t>CC000700</t>
  </si>
  <si>
    <t>Pulse Digital 700</t>
  </si>
  <si>
    <t>CUST000701</t>
  </si>
  <si>
    <t>CC000701</t>
  </si>
  <si>
    <t>Apex Cloud 701</t>
  </si>
  <si>
    <t>CUST000702</t>
  </si>
  <si>
    <t>CC000702</t>
  </si>
  <si>
    <t>Vertex Cloud 702</t>
  </si>
  <si>
    <t>CUST000703</t>
  </si>
  <si>
    <t>CC000703</t>
  </si>
  <si>
    <t>Nova Cloud 703</t>
  </si>
  <si>
    <t>CUST000704</t>
  </si>
  <si>
    <t>CC000704</t>
  </si>
  <si>
    <t>BluePeak Cloud 704</t>
  </si>
  <si>
    <t>CUST000705</t>
  </si>
  <si>
    <t>CC000705</t>
  </si>
  <si>
    <t>Quantum Cloud 705</t>
  </si>
  <si>
    <t>CUST000706</t>
  </si>
  <si>
    <t>CC000706</t>
  </si>
  <si>
    <t>Prime Cloud 706</t>
  </si>
  <si>
    <t>CUST000707</t>
  </si>
  <si>
    <t>CC000707</t>
  </si>
  <si>
    <t>Zenith Cloud 707</t>
  </si>
  <si>
    <t>CUST000708</t>
  </si>
  <si>
    <t>CC000708</t>
  </si>
  <si>
    <t>Fusion Cloud 708</t>
  </si>
  <si>
    <t>CUST000709</t>
  </si>
  <si>
    <t>CC000709</t>
  </si>
  <si>
    <t>Orbit Cloud 709</t>
  </si>
  <si>
    <t>CUST000710</t>
  </si>
  <si>
    <t>CC000710</t>
  </si>
  <si>
    <t>Bright Cloud 710</t>
  </si>
  <si>
    <t>CUST000711</t>
  </si>
  <si>
    <t>CC000711</t>
  </si>
  <si>
    <t>NextGen Cloud 711</t>
  </si>
  <si>
    <t>CUST000712</t>
  </si>
  <si>
    <t>CC000712</t>
  </si>
  <si>
    <t>Alpha Cloud 712</t>
  </si>
  <si>
    <t>CUST000713</t>
  </si>
  <si>
    <t>CC000713</t>
  </si>
  <si>
    <t>Vision Cloud 713</t>
  </si>
  <si>
    <t>CUST000714</t>
  </si>
  <si>
    <t>CC000714</t>
  </si>
  <si>
    <t>Core Cloud 714</t>
  </si>
  <si>
    <t>CUST000715</t>
  </si>
  <si>
    <t>CC000715</t>
  </si>
  <si>
    <t>Nexa Cloud 715</t>
  </si>
  <si>
    <t>CUST000716</t>
  </si>
  <si>
    <t>CC000716</t>
  </si>
  <si>
    <t>Skyline Cloud 716</t>
  </si>
  <si>
    <t>CUST000717</t>
  </si>
  <si>
    <t>CC000717</t>
  </si>
  <si>
    <t>Pioneer Cloud 717</t>
  </si>
  <si>
    <t>CUST000718</t>
  </si>
  <si>
    <t>CC000718</t>
  </si>
  <si>
    <t>Optima Cloud 718</t>
  </si>
  <si>
    <t>CUST000719</t>
  </si>
  <si>
    <t>CC000719</t>
  </si>
  <si>
    <t>Elevate Cloud 719</t>
  </si>
  <si>
    <t>CUST000720</t>
  </si>
  <si>
    <t>CC000720</t>
  </si>
  <si>
    <t>Pulse Cloud 720</t>
  </si>
  <si>
    <t>CUST000721</t>
  </si>
  <si>
    <t>CC000721</t>
  </si>
  <si>
    <t>Apex Networks 721</t>
  </si>
  <si>
    <t>CUST000722</t>
  </si>
  <si>
    <t>CC000722</t>
  </si>
  <si>
    <t>Vertex Networks 722</t>
  </si>
  <si>
    <t>CUST000723</t>
  </si>
  <si>
    <t>CC000723</t>
  </si>
  <si>
    <t>Nova Networks 723</t>
  </si>
  <si>
    <t>CUST000724</t>
  </si>
  <si>
    <t>CC000724</t>
  </si>
  <si>
    <t>BluePeak Networks 724</t>
  </si>
  <si>
    <t>CUST000725</t>
  </si>
  <si>
    <t>CC000725</t>
  </si>
  <si>
    <t>Quantum Networks 725</t>
  </si>
  <si>
    <t>CUST000726</t>
  </si>
  <si>
    <t>CC000726</t>
  </si>
  <si>
    <t>Prime Networks 726</t>
  </si>
  <si>
    <t>CUST000727</t>
  </si>
  <si>
    <t>CC000727</t>
  </si>
  <si>
    <t>Zenith Networks 727</t>
  </si>
  <si>
    <t>CUST000728</t>
  </si>
  <si>
    <t>CC000728</t>
  </si>
  <si>
    <t>Fusion Networks 728</t>
  </si>
  <si>
    <t>CUST000729</t>
  </si>
  <si>
    <t>CC000729</t>
  </si>
  <si>
    <t>Orbit Networks 729</t>
  </si>
  <si>
    <t>CUST000730</t>
  </si>
  <si>
    <t>CC000730</t>
  </si>
  <si>
    <t>Bright Networks 730</t>
  </si>
  <si>
    <t>CUST000731</t>
  </si>
  <si>
    <t>CC000731</t>
  </si>
  <si>
    <t>NextGen Networks 731</t>
  </si>
  <si>
    <t>CUST000732</t>
  </si>
  <si>
    <t>CC000732</t>
  </si>
  <si>
    <t>Alpha Networks 732</t>
  </si>
  <si>
    <t>CUST000733</t>
  </si>
  <si>
    <t>CC000733</t>
  </si>
  <si>
    <t>Vision Networks 733</t>
  </si>
  <si>
    <t>CUST000734</t>
  </si>
  <si>
    <t>CC000734</t>
  </si>
  <si>
    <t>Core Networks 734</t>
  </si>
  <si>
    <t>CUST000735</t>
  </si>
  <si>
    <t>CC000735</t>
  </si>
  <si>
    <t>Nexa Networks 735</t>
  </si>
  <si>
    <t>CUST000736</t>
  </si>
  <si>
    <t>CC000736</t>
  </si>
  <si>
    <t>Skyline Networks 736</t>
  </si>
  <si>
    <t>CUST000737</t>
  </si>
  <si>
    <t>CC000737</t>
  </si>
  <si>
    <t>Pioneer Networks 737</t>
  </si>
  <si>
    <t>CUST000738</t>
  </si>
  <si>
    <t>CC000738</t>
  </si>
  <si>
    <t>Optima Networks 738</t>
  </si>
  <si>
    <t>CUST000739</t>
  </si>
  <si>
    <t>CC000739</t>
  </si>
  <si>
    <t>Elevate Networks 739</t>
  </si>
  <si>
    <t>CUST000740</t>
  </si>
  <si>
    <t>CC000740</t>
  </si>
  <si>
    <t>Pulse Networks 740</t>
  </si>
  <si>
    <t>CUST000741</t>
  </si>
  <si>
    <t>CC000741</t>
  </si>
  <si>
    <t>Apex Software 741</t>
  </si>
  <si>
    <t>CUST000742</t>
  </si>
  <si>
    <t>CC000742</t>
  </si>
  <si>
    <t>Vertex Software 742</t>
  </si>
  <si>
    <t>CUST000743</t>
  </si>
  <si>
    <t>CC000743</t>
  </si>
  <si>
    <t>Nova Software 743</t>
  </si>
  <si>
    <t>CUST000744</t>
  </si>
  <si>
    <t>CC000744</t>
  </si>
  <si>
    <t>BluePeak Software 744</t>
  </si>
  <si>
    <t>CUST000745</t>
  </si>
  <si>
    <t>CC000745</t>
  </si>
  <si>
    <t>Quantum Software 745</t>
  </si>
  <si>
    <t>CUST000746</t>
  </si>
  <si>
    <t>CC000746</t>
  </si>
  <si>
    <t>Prime Software 746</t>
  </si>
  <si>
    <t>CUST000747</t>
  </si>
  <si>
    <t>CC000747</t>
  </si>
  <si>
    <t>Zenith Software 747</t>
  </si>
  <si>
    <t>CUST000748</t>
  </si>
  <si>
    <t>CC000748</t>
  </si>
  <si>
    <t>Fusion Software 748</t>
  </si>
  <si>
    <t>CUST000749</t>
  </si>
  <si>
    <t>CC000749</t>
  </si>
  <si>
    <t>Orbit Software 749</t>
  </si>
  <si>
    <t>CUST000750</t>
  </si>
  <si>
    <t>CC000750</t>
  </si>
  <si>
    <t>Bright Software 750</t>
  </si>
  <si>
    <t>CUST000751</t>
  </si>
  <si>
    <t>CC000751</t>
  </si>
  <si>
    <t>NextGen Software 751</t>
  </si>
  <si>
    <t>CUST000752</t>
  </si>
  <si>
    <t>CC000752</t>
  </si>
  <si>
    <t>Alpha Software 752</t>
  </si>
  <si>
    <t>CUST000753</t>
  </si>
  <si>
    <t>CC000753</t>
  </si>
  <si>
    <t>Vision Software 753</t>
  </si>
  <si>
    <t>CUST000754</t>
  </si>
  <si>
    <t>CC000754</t>
  </si>
  <si>
    <t>Core Software 754</t>
  </si>
  <si>
    <t>CUST000755</t>
  </si>
  <si>
    <t>CC000755</t>
  </si>
  <si>
    <t>Nexa Software 755</t>
  </si>
  <si>
    <t>CUST000756</t>
  </si>
  <si>
    <t>CC000756</t>
  </si>
  <si>
    <t>Skyline Software 756</t>
  </si>
  <si>
    <t>CUST000757</t>
  </si>
  <si>
    <t>CC000757</t>
  </si>
  <si>
    <t>Pioneer Software 757</t>
  </si>
  <si>
    <t>CUST000758</t>
  </si>
  <si>
    <t>CC000758</t>
  </si>
  <si>
    <t>Optima Software 758</t>
  </si>
  <si>
    <t>CUST000759</t>
  </si>
  <si>
    <t>CC000759</t>
  </si>
  <si>
    <t>Elevate Software 759</t>
  </si>
  <si>
    <t>CUST000760</t>
  </si>
  <si>
    <t>CC000760</t>
  </si>
  <si>
    <t>Pulse Software 760</t>
  </si>
  <si>
    <t>CUST000761</t>
  </si>
  <si>
    <t>CC000761</t>
  </si>
  <si>
    <t>Apex Consulting 761</t>
  </si>
  <si>
    <t>CUST000762</t>
  </si>
  <si>
    <t>CC000762</t>
  </si>
  <si>
    <t>Vertex Consulting 762</t>
  </si>
  <si>
    <t>CUST000763</t>
  </si>
  <si>
    <t>CC000763</t>
  </si>
  <si>
    <t>Nova Consulting 763</t>
  </si>
  <si>
    <t>CUST000764</t>
  </si>
  <si>
    <t>CC000764</t>
  </si>
  <si>
    <t>BluePeak Consulting 764</t>
  </si>
  <si>
    <t>CUST000765</t>
  </si>
  <si>
    <t>CC000765</t>
  </si>
  <si>
    <t>Quantum Consulting 765</t>
  </si>
  <si>
    <t>CUST000766</t>
  </si>
  <si>
    <t>CC000766</t>
  </si>
  <si>
    <t>Prime Consulting 766</t>
  </si>
  <si>
    <t>CUST000767</t>
  </si>
  <si>
    <t>CC000767</t>
  </si>
  <si>
    <t>Zenith Consulting 767</t>
  </si>
  <si>
    <t>CUST000768</t>
  </si>
  <si>
    <t>CC000768</t>
  </si>
  <si>
    <t>Fusion Consulting 768</t>
  </si>
  <si>
    <t>CUST000769</t>
  </si>
  <si>
    <t>CC000769</t>
  </si>
  <si>
    <t>Orbit Consulting 769</t>
  </si>
  <si>
    <t>CUST000770</t>
  </si>
  <si>
    <t>CC000770</t>
  </si>
  <si>
    <t>Bright Consulting 770</t>
  </si>
  <si>
    <t>CUST000771</t>
  </si>
  <si>
    <t>CC000771</t>
  </si>
  <si>
    <t>NextGen Consulting 771</t>
  </si>
  <si>
    <t>CUST000772</t>
  </si>
  <si>
    <t>CC000772</t>
  </si>
  <si>
    <t>Alpha Consulting 772</t>
  </si>
  <si>
    <t>CUST000773</t>
  </si>
  <si>
    <t>CC000773</t>
  </si>
  <si>
    <t>Vision Consulting 773</t>
  </si>
  <si>
    <t>CUST000774</t>
  </si>
  <si>
    <t>CC000774</t>
  </si>
  <si>
    <t>Core Consulting 774</t>
  </si>
  <si>
    <t>CUST000775</t>
  </si>
  <si>
    <t>CC000775</t>
  </si>
  <si>
    <t>Nexa Consulting 775</t>
  </si>
  <si>
    <t>CUST000776</t>
  </si>
  <si>
    <t>CC000776</t>
  </si>
  <si>
    <t>Skyline Consulting 776</t>
  </si>
  <si>
    <t>CUST000777</t>
  </si>
  <si>
    <t>CC000777</t>
  </si>
  <si>
    <t>Pioneer Consulting 777</t>
  </si>
  <si>
    <t>CUST000778</t>
  </si>
  <si>
    <t>CC000778</t>
  </si>
  <si>
    <t>Optima Consulting 778</t>
  </si>
  <si>
    <t>CUST000779</t>
  </si>
  <si>
    <t>CC000779</t>
  </si>
  <si>
    <t>Elevate Consulting 779</t>
  </si>
  <si>
    <t>CUST000780</t>
  </si>
  <si>
    <t>CC000780</t>
  </si>
  <si>
    <t>Pulse Consulting 780</t>
  </si>
  <si>
    <t>CUST000781</t>
  </si>
  <si>
    <t>CC000781</t>
  </si>
  <si>
    <t>Apex Labs 781</t>
  </si>
  <si>
    <t>CUST000782</t>
  </si>
  <si>
    <t>CC000782</t>
  </si>
  <si>
    <t>Vertex Labs 782</t>
  </si>
  <si>
    <t>CUST000783</t>
  </si>
  <si>
    <t>CC000783</t>
  </si>
  <si>
    <t>Nova Labs 783</t>
  </si>
  <si>
    <t>CUST000784</t>
  </si>
  <si>
    <t>CC000784</t>
  </si>
  <si>
    <t>BluePeak Labs 784</t>
  </si>
  <si>
    <t>CUST000785</t>
  </si>
  <si>
    <t>CC000785</t>
  </si>
  <si>
    <t>Quantum Labs 785</t>
  </si>
  <si>
    <t>CUST000786</t>
  </si>
  <si>
    <t>CC000786</t>
  </si>
  <si>
    <t>Prime Labs 786</t>
  </si>
  <si>
    <t>CUST000787</t>
  </si>
  <si>
    <t>CC000787</t>
  </si>
  <si>
    <t>Zenith Labs 787</t>
  </si>
  <si>
    <t>CUST000788</t>
  </si>
  <si>
    <t>CC000788</t>
  </si>
  <si>
    <t>Fusion Labs 788</t>
  </si>
  <si>
    <t>CUST000789</t>
  </si>
  <si>
    <t>CC000789</t>
  </si>
  <si>
    <t>Orbit Labs 789</t>
  </si>
  <si>
    <t>CUST000790</t>
  </si>
  <si>
    <t>CC000790</t>
  </si>
  <si>
    <t>Bright Labs 790</t>
  </si>
  <si>
    <t>CUST000791</t>
  </si>
  <si>
    <t>CC000791</t>
  </si>
  <si>
    <t>NextGen Labs 791</t>
  </si>
  <si>
    <t>CUST000792</t>
  </si>
  <si>
    <t>CC000792</t>
  </si>
  <si>
    <t>Alpha Labs 792</t>
  </si>
  <si>
    <t>CUST000793</t>
  </si>
  <si>
    <t>CC000793</t>
  </si>
  <si>
    <t>Vision Labs 793</t>
  </si>
  <si>
    <t>CUST000794</t>
  </si>
  <si>
    <t>CC000794</t>
  </si>
  <si>
    <t>Core Labs 794</t>
  </si>
  <si>
    <t>CUST000795</t>
  </si>
  <si>
    <t>CC000795</t>
  </si>
  <si>
    <t>Nexa Labs 795</t>
  </si>
  <si>
    <t>CUST000796</t>
  </si>
  <si>
    <t>CC000796</t>
  </si>
  <si>
    <t>Skyline Labs 796</t>
  </si>
  <si>
    <t>CUST000797</t>
  </si>
  <si>
    <t>CC000797</t>
  </si>
  <si>
    <t>Pioneer Labs 797</t>
  </si>
  <si>
    <t>CUST000798</t>
  </si>
  <si>
    <t>CC000798</t>
  </si>
  <si>
    <t>Optima Labs 798</t>
  </si>
  <si>
    <t>CUST000799</t>
  </si>
  <si>
    <t>CC000799</t>
  </si>
  <si>
    <t>Elevate Labs 799</t>
  </si>
  <si>
    <t>CUST000800</t>
  </si>
  <si>
    <t>CC000800</t>
  </si>
  <si>
    <t>Pulse Labs 800</t>
  </si>
  <si>
    <t>CUST000801</t>
  </si>
  <si>
    <t>CC000801</t>
  </si>
  <si>
    <t>Apex Group 801</t>
  </si>
  <si>
    <t>CUST000802</t>
  </si>
  <si>
    <t>CC000802</t>
  </si>
  <si>
    <t>Vertex Group 802</t>
  </si>
  <si>
    <t>CUST000803</t>
  </si>
  <si>
    <t>CC000803</t>
  </si>
  <si>
    <t>Nova Group 803</t>
  </si>
  <si>
    <t>CUST000804</t>
  </si>
  <si>
    <t>CC000804</t>
  </si>
  <si>
    <t>BluePeak Group 804</t>
  </si>
  <si>
    <t>CUST000805</t>
  </si>
  <si>
    <t>CC000805</t>
  </si>
  <si>
    <t>Quantum Group 805</t>
  </si>
  <si>
    <t>CUST000806</t>
  </si>
  <si>
    <t>CC000806</t>
  </si>
  <si>
    <t>Prime Group 806</t>
  </si>
  <si>
    <t>CUST000807</t>
  </si>
  <si>
    <t>CC000807</t>
  </si>
  <si>
    <t>Zenith Group 807</t>
  </si>
  <si>
    <t>CUST000808</t>
  </si>
  <si>
    <t>CC000808</t>
  </si>
  <si>
    <t>Fusion Group 808</t>
  </si>
  <si>
    <t>CUST000809</t>
  </si>
  <si>
    <t>CC000809</t>
  </si>
  <si>
    <t>Orbit Group 809</t>
  </si>
  <si>
    <t>CUST000810</t>
  </si>
  <si>
    <t>CC000810</t>
  </si>
  <si>
    <t>Bright Group 810</t>
  </si>
  <si>
    <t>CUST000811</t>
  </si>
  <si>
    <t>CC000811</t>
  </si>
  <si>
    <t>NextGen Group 811</t>
  </si>
  <si>
    <t>CUST000812</t>
  </si>
  <si>
    <t>CC000812</t>
  </si>
  <si>
    <t>Alpha Group 812</t>
  </si>
  <si>
    <t>CUST000813</t>
  </si>
  <si>
    <t>CC000813</t>
  </si>
  <si>
    <t>Vision Group 813</t>
  </si>
  <si>
    <t>CUST000814</t>
  </si>
  <si>
    <t>CC000814</t>
  </si>
  <si>
    <t>Core Group 814</t>
  </si>
  <si>
    <t>CUST000815</t>
  </si>
  <si>
    <t>CC000815</t>
  </si>
  <si>
    <t>Nexa Group 815</t>
  </si>
  <si>
    <t>CUST000816</t>
  </si>
  <si>
    <t>CC000816</t>
  </si>
  <si>
    <t>Skyline Group 816</t>
  </si>
  <si>
    <t>CUST000817</t>
  </si>
  <si>
    <t>CC000817</t>
  </si>
  <si>
    <t>Pioneer Group 817</t>
  </si>
  <si>
    <t>CUST000818</t>
  </si>
  <si>
    <t>CC000818</t>
  </si>
  <si>
    <t>Optima Group 818</t>
  </si>
  <si>
    <t>CUST000819</t>
  </si>
  <si>
    <t>CC000819</t>
  </si>
  <si>
    <t>Elevate Group 819</t>
  </si>
  <si>
    <t>CUST000820</t>
  </si>
  <si>
    <t>CC000820</t>
  </si>
  <si>
    <t>Pulse Group 820</t>
  </si>
  <si>
    <t>CUST000821</t>
  </si>
  <si>
    <t>CC000821</t>
  </si>
  <si>
    <t>Apex Works 821</t>
  </si>
  <si>
    <t>CUST000822</t>
  </si>
  <si>
    <t>CC000822</t>
  </si>
  <si>
    <t>Vertex Works 822</t>
  </si>
  <si>
    <t>CUST000823</t>
  </si>
  <si>
    <t>CC000823</t>
  </si>
  <si>
    <t>Nova Works 823</t>
  </si>
  <si>
    <t>CUST000824</t>
  </si>
  <si>
    <t>CC000824</t>
  </si>
  <si>
    <t>BluePeak Works 824</t>
  </si>
  <si>
    <t>CUST000825</t>
  </si>
  <si>
    <t>CC000825</t>
  </si>
  <si>
    <t>Quantum Works 825</t>
  </si>
  <si>
    <t>CUST000826</t>
  </si>
  <si>
    <t>CC000826</t>
  </si>
  <si>
    <t>Prime Works 826</t>
  </si>
  <si>
    <t>CUST000827</t>
  </si>
  <si>
    <t>CC000827</t>
  </si>
  <si>
    <t>Zenith Works 827</t>
  </si>
  <si>
    <t>CUST000828</t>
  </si>
  <si>
    <t>CC000828</t>
  </si>
  <si>
    <t>Fusion Works 828</t>
  </si>
  <si>
    <t>CUST000829</t>
  </si>
  <si>
    <t>CC000829</t>
  </si>
  <si>
    <t>Orbit Works 829</t>
  </si>
  <si>
    <t>CUST000830</t>
  </si>
  <si>
    <t>CC000830</t>
  </si>
  <si>
    <t>Bright Works 830</t>
  </si>
  <si>
    <t>CUST000831</t>
  </si>
  <si>
    <t>CC000831</t>
  </si>
  <si>
    <t>NextGen Works 831</t>
  </si>
  <si>
    <t>CUST000832</t>
  </si>
  <si>
    <t>CC000832</t>
  </si>
  <si>
    <t>Alpha Works 832</t>
  </si>
  <si>
    <t>CUST000833</t>
  </si>
  <si>
    <t>CC000833</t>
  </si>
  <si>
    <t>Vision Works 833</t>
  </si>
  <si>
    <t>CUST000834</t>
  </si>
  <si>
    <t>CC000834</t>
  </si>
  <si>
    <t>Core Works 834</t>
  </si>
  <si>
    <t>CUST000835</t>
  </si>
  <si>
    <t>CC000835</t>
  </si>
  <si>
    <t>Nexa Works 835</t>
  </si>
  <si>
    <t>CUST000836</t>
  </si>
  <si>
    <t>CC000836</t>
  </si>
  <si>
    <t>Skyline Works 836</t>
  </si>
  <si>
    <t>CUST000837</t>
  </si>
  <si>
    <t>CC000837</t>
  </si>
  <si>
    <t>Pioneer Works 837</t>
  </si>
  <si>
    <t>CUST000838</t>
  </si>
  <si>
    <t>CC000838</t>
  </si>
  <si>
    <t>Optima Works 838</t>
  </si>
  <si>
    <t>CUST000839</t>
  </si>
  <si>
    <t>CC000839</t>
  </si>
  <si>
    <t>Elevate Works 839</t>
  </si>
  <si>
    <t>CUST000840</t>
  </si>
  <si>
    <t>CC000840</t>
  </si>
  <si>
    <t>Pulse Works 840</t>
  </si>
  <si>
    <t>CUST000841</t>
  </si>
  <si>
    <t>CC000841</t>
  </si>
  <si>
    <t>Apex Platform 841</t>
  </si>
  <si>
    <t>CUST000842</t>
  </si>
  <si>
    <t>CC000842</t>
  </si>
  <si>
    <t>Vertex Platform 842</t>
  </si>
  <si>
    <t>CUST000843</t>
  </si>
  <si>
    <t>CC000843</t>
  </si>
  <si>
    <t>Nova Platform 843</t>
  </si>
  <si>
    <t>CUST000844</t>
  </si>
  <si>
    <t>CC000844</t>
  </si>
  <si>
    <t>BluePeak Platform 844</t>
  </si>
  <si>
    <t>CUST000845</t>
  </si>
  <si>
    <t>CC000845</t>
  </si>
  <si>
    <t>Quantum Platform 845</t>
  </si>
  <si>
    <t>CUST000846</t>
  </si>
  <si>
    <t>CC000846</t>
  </si>
  <si>
    <t>Prime Platform 846</t>
  </si>
  <si>
    <t>CUST000847</t>
  </si>
  <si>
    <t>CC000847</t>
  </si>
  <si>
    <t>Zenith Platform 847</t>
  </si>
  <si>
    <t>CUST000848</t>
  </si>
  <si>
    <t>CC000848</t>
  </si>
  <si>
    <t>Fusion Platform 848</t>
  </si>
  <si>
    <t>CUST000849</t>
  </si>
  <si>
    <t>CC000849</t>
  </si>
  <si>
    <t>Orbit Platform 849</t>
  </si>
  <si>
    <t>CUST000850</t>
  </si>
  <si>
    <t>CC000850</t>
  </si>
  <si>
    <t>Bright Platform 850</t>
  </si>
  <si>
    <t>CUST000851</t>
  </si>
  <si>
    <t>CC000851</t>
  </si>
  <si>
    <t>NextGen Platform 851</t>
  </si>
  <si>
    <t>CUST000852</t>
  </si>
  <si>
    <t>CC000852</t>
  </si>
  <si>
    <t>Alpha Platform 852</t>
  </si>
  <si>
    <t>CUST000853</t>
  </si>
  <si>
    <t>CC000853</t>
  </si>
  <si>
    <t>Vision Platform 853</t>
  </si>
  <si>
    <t>CUST000854</t>
  </si>
  <si>
    <t>CC000854</t>
  </si>
  <si>
    <t>Core Platform 854</t>
  </si>
  <si>
    <t>CUST000855</t>
  </si>
  <si>
    <t>CC000855</t>
  </si>
  <si>
    <t>Nexa Platform 855</t>
  </si>
  <si>
    <t>CUST000856</t>
  </si>
  <si>
    <t>CC000856</t>
  </si>
  <si>
    <t>Skyline Platform 856</t>
  </si>
  <si>
    <t>CUST000857</t>
  </si>
  <si>
    <t>CC000857</t>
  </si>
  <si>
    <t>Pioneer Platform 857</t>
  </si>
  <si>
    <t>CUST000858</t>
  </si>
  <si>
    <t>CC000858</t>
  </si>
  <si>
    <t>Optima Platform 858</t>
  </si>
  <si>
    <t>CUST000859</t>
  </si>
  <si>
    <t>CC000859</t>
  </si>
  <si>
    <t>Elevate Platform 859</t>
  </si>
  <si>
    <t>CUST000860</t>
  </si>
  <si>
    <t>CC000860</t>
  </si>
  <si>
    <t>Pulse Platform 860</t>
  </si>
  <si>
    <t>CUST000861</t>
  </si>
  <si>
    <t>CC000861</t>
  </si>
  <si>
    <t>Apex Dynamics 861</t>
  </si>
  <si>
    <t>CUST000862</t>
  </si>
  <si>
    <t>CC000862</t>
  </si>
  <si>
    <t>Vertex Dynamics 862</t>
  </si>
  <si>
    <t>CUST000863</t>
  </si>
  <si>
    <t>CC000863</t>
  </si>
  <si>
    <t>Nova Dynamics 863</t>
  </si>
  <si>
    <t>CUST000864</t>
  </si>
  <si>
    <t>CC000864</t>
  </si>
  <si>
    <t>BluePeak Dynamics 864</t>
  </si>
  <si>
    <t>CUST000865</t>
  </si>
  <si>
    <t>CC000865</t>
  </si>
  <si>
    <t>Quantum Dynamics 865</t>
  </si>
  <si>
    <t>CUST000866</t>
  </si>
  <si>
    <t>CC000866</t>
  </si>
  <si>
    <t>Prime Dynamics 866</t>
  </si>
  <si>
    <t>CUST000867</t>
  </si>
  <si>
    <t>CC000867</t>
  </si>
  <si>
    <t>Zenith Dynamics 867</t>
  </si>
  <si>
    <t>CUST000868</t>
  </si>
  <si>
    <t>CC000868</t>
  </si>
  <si>
    <t>Fusion Dynamics 868</t>
  </si>
  <si>
    <t>CUST000869</t>
  </si>
  <si>
    <t>CC000869</t>
  </si>
  <si>
    <t>Orbit Dynamics 869</t>
  </si>
  <si>
    <t>CUST000870</t>
  </si>
  <si>
    <t>CC000870</t>
  </si>
  <si>
    <t>Bright Dynamics 870</t>
  </si>
  <si>
    <t>CUST000871</t>
  </si>
  <si>
    <t>CC000871</t>
  </si>
  <si>
    <t>NextGen Dynamics 871</t>
  </si>
  <si>
    <t>CUST000872</t>
  </si>
  <si>
    <t>CC000872</t>
  </si>
  <si>
    <t>Alpha Dynamics 872</t>
  </si>
  <si>
    <t>CUST000873</t>
  </si>
  <si>
    <t>CC000873</t>
  </si>
  <si>
    <t>Vision Dynamics 873</t>
  </si>
  <si>
    <t>CUST000874</t>
  </si>
  <si>
    <t>CC000874</t>
  </si>
  <si>
    <t>Core Dynamics 874</t>
  </si>
  <si>
    <t>CUST000875</t>
  </si>
  <si>
    <t>CC000875</t>
  </si>
  <si>
    <t>Nexa Dynamics 875</t>
  </si>
  <si>
    <t>CUST000876</t>
  </si>
  <si>
    <t>CC000876</t>
  </si>
  <si>
    <t>Skyline Dynamics 876</t>
  </si>
  <si>
    <t>CUST000877</t>
  </si>
  <si>
    <t>CC000877</t>
  </si>
  <si>
    <t>Pioneer Dynamics 877</t>
  </si>
  <si>
    <t>CUST000878</t>
  </si>
  <si>
    <t>CC000878</t>
  </si>
  <si>
    <t>Optima Dynamics 878</t>
  </si>
  <si>
    <t>CUST000879</t>
  </si>
  <si>
    <t>CC000879</t>
  </si>
  <si>
    <t>Elevate Dynamics 879</t>
  </si>
  <si>
    <t>CUST000880</t>
  </si>
  <si>
    <t>CC000880</t>
  </si>
  <si>
    <t>Pulse Dynamics 880</t>
  </si>
  <si>
    <t>CUST000881</t>
  </si>
  <si>
    <t>CC000881</t>
  </si>
  <si>
    <t>Apex Innovations 881</t>
  </si>
  <si>
    <t>CUST000882</t>
  </si>
  <si>
    <t>CC000882</t>
  </si>
  <si>
    <t>Vertex Innovations 882</t>
  </si>
  <si>
    <t>CUST000883</t>
  </si>
  <si>
    <t>CC000883</t>
  </si>
  <si>
    <t>Nova Innovations 883</t>
  </si>
  <si>
    <t>CUST000884</t>
  </si>
  <si>
    <t>CC000884</t>
  </si>
  <si>
    <t>BluePeak Innovations 884</t>
  </si>
  <si>
    <t>CUST000885</t>
  </si>
  <si>
    <t>CC000885</t>
  </si>
  <si>
    <t>Quantum Innovations 885</t>
  </si>
  <si>
    <t>CUST000886</t>
  </si>
  <si>
    <t>CC000886</t>
  </si>
  <si>
    <t>Prime Innovations 886</t>
  </si>
  <si>
    <t>CUST000887</t>
  </si>
  <si>
    <t>CC000887</t>
  </si>
  <si>
    <t>Zenith Innovations 887</t>
  </si>
  <si>
    <t>CUST000888</t>
  </si>
  <si>
    <t>CC000888</t>
  </si>
  <si>
    <t>Fusion Innovations 888</t>
  </si>
  <si>
    <t>CUST000889</t>
  </si>
  <si>
    <t>CC000889</t>
  </si>
  <si>
    <t>Orbit Innovations 889</t>
  </si>
  <si>
    <t>CUST000890</t>
  </si>
  <si>
    <t>CC000890</t>
  </si>
  <si>
    <t>Bright Innovations 890</t>
  </si>
  <si>
    <t>CUST000891</t>
  </si>
  <si>
    <t>CC000891</t>
  </si>
  <si>
    <t>NextGen Innovations 891</t>
  </si>
  <si>
    <t>CUST000892</t>
  </si>
  <si>
    <t>CC000892</t>
  </si>
  <si>
    <t>Alpha Innovations 892</t>
  </si>
  <si>
    <t>CUST000893</t>
  </si>
  <si>
    <t>CC000893</t>
  </si>
  <si>
    <t>Vision Innovations 893</t>
  </si>
  <si>
    <t>CUST000894</t>
  </si>
  <si>
    <t>CC000894</t>
  </si>
  <si>
    <t>Core Innovations 894</t>
  </si>
  <si>
    <t>CUST000895</t>
  </si>
  <si>
    <t>CC000895</t>
  </si>
  <si>
    <t>Nexa Innovations 895</t>
  </si>
  <si>
    <t>CUST000896</t>
  </si>
  <si>
    <t>CC000896</t>
  </si>
  <si>
    <t>Skyline Innovations 896</t>
  </si>
  <si>
    <t>CUST000897</t>
  </si>
  <si>
    <t>CC000897</t>
  </si>
  <si>
    <t>Pioneer Innovations 897</t>
  </si>
  <si>
    <t>CUST000898</t>
  </si>
  <si>
    <t>CC000898</t>
  </si>
  <si>
    <t>Optima Innovations 898</t>
  </si>
  <si>
    <t>CUST000899</t>
  </si>
  <si>
    <t>CC000899</t>
  </si>
  <si>
    <t>Elevate Innovations 899</t>
  </si>
  <si>
    <t>CUST000900</t>
  </si>
  <si>
    <t>CC000900</t>
  </si>
  <si>
    <t>Pulse Innovations 900</t>
  </si>
  <si>
    <t>CUST000901</t>
  </si>
  <si>
    <t>CC000901</t>
  </si>
  <si>
    <t>Apex Technologies 901</t>
  </si>
  <si>
    <t>CUST000902</t>
  </si>
  <si>
    <t>CC000902</t>
  </si>
  <si>
    <t>Vertex Technologies 902</t>
  </si>
  <si>
    <t>CUST000903</t>
  </si>
  <si>
    <t>CC000903</t>
  </si>
  <si>
    <t>Nova Technologies 903</t>
  </si>
  <si>
    <t>CUST000904</t>
  </si>
  <si>
    <t>CC000904</t>
  </si>
  <si>
    <t>BluePeak Technologies 904</t>
  </si>
  <si>
    <t>CUST000905</t>
  </si>
  <si>
    <t>CC000905</t>
  </si>
  <si>
    <t>Quantum Technologies 905</t>
  </si>
  <si>
    <t>CUST000906</t>
  </si>
  <si>
    <t>CC000906</t>
  </si>
  <si>
    <t>Prime Technologies 906</t>
  </si>
  <si>
    <t>CUST000907</t>
  </si>
  <si>
    <t>CC000907</t>
  </si>
  <si>
    <t>Zenith Technologies 907</t>
  </si>
  <si>
    <t>CUST000908</t>
  </si>
  <si>
    <t>CC000908</t>
  </si>
  <si>
    <t>Fusion Technologies 908</t>
  </si>
  <si>
    <t>CUST000909</t>
  </si>
  <si>
    <t>CC000909</t>
  </si>
  <si>
    <t>Orbit Technologies 909</t>
  </si>
  <si>
    <t>CUST000910</t>
  </si>
  <si>
    <t>CC000910</t>
  </si>
  <si>
    <t>Bright Technologies 910</t>
  </si>
  <si>
    <t>CUST000911</t>
  </si>
  <si>
    <t>CC000911</t>
  </si>
  <si>
    <t>NextGen Technologies 911</t>
  </si>
  <si>
    <t>CUST000912</t>
  </si>
  <si>
    <t>CC000912</t>
  </si>
  <si>
    <t>Alpha Technologies 912</t>
  </si>
  <si>
    <t>CUST000913</t>
  </si>
  <si>
    <t>CC000913</t>
  </si>
  <si>
    <t>Vision Technologies 913</t>
  </si>
  <si>
    <t>CUST000914</t>
  </si>
  <si>
    <t>CC000914</t>
  </si>
  <si>
    <t>Core Technologies 914</t>
  </si>
  <si>
    <t>CUST000915</t>
  </si>
  <si>
    <t>CC000915</t>
  </si>
  <si>
    <t>Nexa Technologies 915</t>
  </si>
  <si>
    <t>CUST000916</t>
  </si>
  <si>
    <t>CC000916</t>
  </si>
  <si>
    <t>Skyline Technologies 916</t>
  </si>
  <si>
    <t>CUST000917</t>
  </si>
  <si>
    <t>CC000917</t>
  </si>
  <si>
    <t>Pioneer Technologies 917</t>
  </si>
  <si>
    <t>CUST000918</t>
  </si>
  <si>
    <t>CC000918</t>
  </si>
  <si>
    <t>Optima Technologies 918</t>
  </si>
  <si>
    <t>CUST000919</t>
  </si>
  <si>
    <t>CC000919</t>
  </si>
  <si>
    <t>Elevate Technologies 919</t>
  </si>
  <si>
    <t>CUST000920</t>
  </si>
  <si>
    <t>CC000920</t>
  </si>
  <si>
    <t>Pulse Technologies 920</t>
  </si>
  <si>
    <t>CUST000921</t>
  </si>
  <si>
    <t>CC000921</t>
  </si>
  <si>
    <t>Apex Solutions 921</t>
  </si>
  <si>
    <t>CUST000922</t>
  </si>
  <si>
    <t>CC000922</t>
  </si>
  <si>
    <t>Vertex Solutions 922</t>
  </si>
  <si>
    <t>CUST000923</t>
  </si>
  <si>
    <t>CC000923</t>
  </si>
  <si>
    <t>Nova Solutions 923</t>
  </si>
  <si>
    <t>CUST000924</t>
  </si>
  <si>
    <t>CC000924</t>
  </si>
  <si>
    <t>BluePeak Solutions 924</t>
  </si>
  <si>
    <t>CUST000925</t>
  </si>
  <si>
    <t>CC000925</t>
  </si>
  <si>
    <t>Quantum Solutions 925</t>
  </si>
  <si>
    <t>CUST000926</t>
  </si>
  <si>
    <t>CC000926</t>
  </si>
  <si>
    <t>Prime Solutions 926</t>
  </si>
  <si>
    <t>CUST000927</t>
  </si>
  <si>
    <t>CC000927</t>
  </si>
  <si>
    <t>Zenith Solutions 927</t>
  </si>
  <si>
    <t>CUST000928</t>
  </si>
  <si>
    <t>CC000928</t>
  </si>
  <si>
    <t>Fusion Solutions 928</t>
  </si>
  <si>
    <t>CUST000929</t>
  </si>
  <si>
    <t>CC000929</t>
  </si>
  <si>
    <t>Orbit Solutions 929</t>
  </si>
  <si>
    <t>CUST000930</t>
  </si>
  <si>
    <t>CC000930</t>
  </si>
  <si>
    <t>Bright Solutions 930</t>
  </si>
  <si>
    <t>CUST000931</t>
  </si>
  <si>
    <t>CC000931</t>
  </si>
  <si>
    <t>NextGen Solutions 931</t>
  </si>
  <si>
    <t>CUST000932</t>
  </si>
  <si>
    <t>CC000932</t>
  </si>
  <si>
    <t>Alpha Solutions 932</t>
  </si>
  <si>
    <t>CUST000933</t>
  </si>
  <si>
    <t>CC000933</t>
  </si>
  <si>
    <t>Vision Solutions 933</t>
  </si>
  <si>
    <t>CUST000934</t>
  </si>
  <si>
    <t>CC000934</t>
  </si>
  <si>
    <t>Core Solutions 934</t>
  </si>
  <si>
    <t>CUST000935</t>
  </si>
  <si>
    <t>CC000935</t>
  </si>
  <si>
    <t>Nexa Solutions 935</t>
  </si>
  <si>
    <t>CUST000936</t>
  </si>
  <si>
    <t>CC000936</t>
  </si>
  <si>
    <t>Skyline Solutions 936</t>
  </si>
  <si>
    <t>CUST000937</t>
  </si>
  <si>
    <t>CC000937</t>
  </si>
  <si>
    <t>Pioneer Solutions 937</t>
  </si>
  <si>
    <t>CUST000938</t>
  </si>
  <si>
    <t>CC000938</t>
  </si>
  <si>
    <t>Optima Solutions 938</t>
  </si>
  <si>
    <t>CUST000939</t>
  </si>
  <si>
    <t>CC000939</t>
  </si>
  <si>
    <t>Elevate Solutions 939</t>
  </si>
  <si>
    <t>CUST000940</t>
  </si>
  <si>
    <t>CC000940</t>
  </si>
  <si>
    <t>Pulse Solutions 940</t>
  </si>
  <si>
    <t>CUST000941</t>
  </si>
  <si>
    <t>CC000941</t>
  </si>
  <si>
    <t>Apex Systems 941</t>
  </si>
  <si>
    <t>CUST000942</t>
  </si>
  <si>
    <t>CC000942</t>
  </si>
  <si>
    <t>Vertex Systems 942</t>
  </si>
  <si>
    <t>CUST000943</t>
  </si>
  <si>
    <t>CC000943</t>
  </si>
  <si>
    <t>Nova Systems 943</t>
  </si>
  <si>
    <t>CUST000944</t>
  </si>
  <si>
    <t>CC000944</t>
  </si>
  <si>
    <t>BluePeak Systems 944</t>
  </si>
  <si>
    <t>CUST000945</t>
  </si>
  <si>
    <t>CC000945</t>
  </si>
  <si>
    <t>Quantum Systems 945</t>
  </si>
  <si>
    <t>CUST000946</t>
  </si>
  <si>
    <t>CC000946</t>
  </si>
  <si>
    <t>Prime Systems 946</t>
  </si>
  <si>
    <t>CUST000947</t>
  </si>
  <si>
    <t>CC000947</t>
  </si>
  <si>
    <t>Zenith Systems 947</t>
  </si>
  <si>
    <t>CUST000948</t>
  </si>
  <si>
    <t>CC000948</t>
  </si>
  <si>
    <t>Fusion Systems 948</t>
  </si>
  <si>
    <t>CUST000949</t>
  </si>
  <si>
    <t>CC000949</t>
  </si>
  <si>
    <t>Orbit Systems 949</t>
  </si>
  <si>
    <t>CUST000950</t>
  </si>
  <si>
    <t>CC000950</t>
  </si>
  <si>
    <t>Bright Systems 950</t>
  </si>
  <si>
    <t>CUST000951</t>
  </si>
  <si>
    <t>CC000951</t>
  </si>
  <si>
    <t>NextGen Systems 951</t>
  </si>
  <si>
    <t>CUST000952</t>
  </si>
  <si>
    <t>CC000952</t>
  </si>
  <si>
    <t>Alpha Systems 952</t>
  </si>
  <si>
    <t>CUST000953</t>
  </si>
  <si>
    <t>CC000953</t>
  </si>
  <si>
    <t>Vision Systems 953</t>
  </si>
  <si>
    <t>CUST000954</t>
  </si>
  <si>
    <t>CC000954</t>
  </si>
  <si>
    <t>Core Systems 954</t>
  </si>
  <si>
    <t>CUST000955</t>
  </si>
  <si>
    <t>CC000955</t>
  </si>
  <si>
    <t>Nexa Systems 955</t>
  </si>
  <si>
    <t>CUST000956</t>
  </si>
  <si>
    <t>CC000956</t>
  </si>
  <si>
    <t>Skyline Systems 956</t>
  </si>
  <si>
    <t>CUST000957</t>
  </si>
  <si>
    <t>CC000957</t>
  </si>
  <si>
    <t>Pioneer Systems 957</t>
  </si>
  <si>
    <t>CUST000958</t>
  </si>
  <si>
    <t>CC000958</t>
  </si>
  <si>
    <t>Optima Systems 958</t>
  </si>
  <si>
    <t>CUST000959</t>
  </si>
  <si>
    <t>CC000959</t>
  </si>
  <si>
    <t>Elevate Systems 959</t>
  </si>
  <si>
    <t>CUST000960</t>
  </si>
  <si>
    <t>CC000960</t>
  </si>
  <si>
    <t>Pulse Systems 960</t>
  </si>
  <si>
    <t>CUST000961</t>
  </si>
  <si>
    <t>CC000961</t>
  </si>
  <si>
    <t>Apex Analytics 961</t>
  </si>
  <si>
    <t>CUST000962</t>
  </si>
  <si>
    <t>CC000962</t>
  </si>
  <si>
    <t>Vertex Analytics 962</t>
  </si>
  <si>
    <t>CUST000963</t>
  </si>
  <si>
    <t>CC000963</t>
  </si>
  <si>
    <t>Nova Analytics 963</t>
  </si>
  <si>
    <t>CUST000964</t>
  </si>
  <si>
    <t>CC000964</t>
  </si>
  <si>
    <t>BluePeak Analytics 964</t>
  </si>
  <si>
    <t>CUST000965</t>
  </si>
  <si>
    <t>CC000965</t>
  </si>
  <si>
    <t>Quantum Analytics 965</t>
  </si>
  <si>
    <t>CUST000966</t>
  </si>
  <si>
    <t>CC000966</t>
  </si>
  <si>
    <t>Prime Analytics 966</t>
  </si>
  <si>
    <t>CUST000967</t>
  </si>
  <si>
    <t>CC000967</t>
  </si>
  <si>
    <t>Zenith Analytics 967</t>
  </si>
  <si>
    <t>CUST000968</t>
  </si>
  <si>
    <t>CC000968</t>
  </si>
  <si>
    <t>Fusion Analytics 968</t>
  </si>
  <si>
    <t>CUST000969</t>
  </si>
  <si>
    <t>CC000969</t>
  </si>
  <si>
    <t>Orbit Analytics 969</t>
  </si>
  <si>
    <t>CUST000970</t>
  </si>
  <si>
    <t>CC000970</t>
  </si>
  <si>
    <t>Bright Analytics 970</t>
  </si>
  <si>
    <t>CUST000971</t>
  </si>
  <si>
    <t>CC000971</t>
  </si>
  <si>
    <t>NextGen Analytics 971</t>
  </si>
  <si>
    <t>CUST000972</t>
  </si>
  <si>
    <t>CC000972</t>
  </si>
  <si>
    <t>Alpha Analytics 972</t>
  </si>
  <si>
    <t>CUST000973</t>
  </si>
  <si>
    <t>CC000973</t>
  </si>
  <si>
    <t>Vision Analytics 973</t>
  </si>
  <si>
    <t>CUST000974</t>
  </si>
  <si>
    <t>CC000974</t>
  </si>
  <si>
    <t>Core Analytics 974</t>
  </si>
  <si>
    <t>CUST000975</t>
  </si>
  <si>
    <t>CC000975</t>
  </si>
  <si>
    <t>Nexa Analytics 975</t>
  </si>
  <si>
    <t>CUST000976</t>
  </si>
  <si>
    <t>CC000976</t>
  </si>
  <si>
    <t>Skyline Analytics 976</t>
  </si>
  <si>
    <t>CUST000977</t>
  </si>
  <si>
    <t>CC000977</t>
  </si>
  <si>
    <t>Pioneer Analytics 977</t>
  </si>
  <si>
    <t>CUST000978</t>
  </si>
  <si>
    <t>CC000978</t>
  </si>
  <si>
    <t>Optima Analytics 978</t>
  </si>
  <si>
    <t>CUST000979</t>
  </si>
  <si>
    <t>CC000979</t>
  </si>
  <si>
    <t>Elevate Analytics 979</t>
  </si>
  <si>
    <t>CUST000980</t>
  </si>
  <si>
    <t>CC000980</t>
  </si>
  <si>
    <t>Pulse Analytics 980</t>
  </si>
  <si>
    <t>CUST000981</t>
  </si>
  <si>
    <t>CC000981</t>
  </si>
  <si>
    <t>Apex Digital 981</t>
  </si>
  <si>
    <t>CUST000982</t>
  </si>
  <si>
    <t>CC000982</t>
  </si>
  <si>
    <t>Vertex Digital 982</t>
  </si>
  <si>
    <t>CUST000983</t>
  </si>
  <si>
    <t>CC000983</t>
  </si>
  <si>
    <t>Nova Digital 983</t>
  </si>
  <si>
    <t>CUST000984</t>
  </si>
  <si>
    <t>CC000984</t>
  </si>
  <si>
    <t>BluePeak Digital 984</t>
  </si>
  <si>
    <t>CUST000985</t>
  </si>
  <si>
    <t>CC000985</t>
  </si>
  <si>
    <t>Quantum Digital 985</t>
  </si>
  <si>
    <t>CUST000986</t>
  </si>
  <si>
    <t>CC000986</t>
  </si>
  <si>
    <t>Prime Digital 986</t>
  </si>
  <si>
    <t>CUST000987</t>
  </si>
  <si>
    <t>CC000987</t>
  </si>
  <si>
    <t>Zenith Digital 987</t>
  </si>
  <si>
    <t>CUST000988</t>
  </si>
  <si>
    <t>CC000988</t>
  </si>
  <si>
    <t>Fusion Digital 988</t>
  </si>
  <si>
    <t>CUST000989</t>
  </si>
  <si>
    <t>CC000989</t>
  </si>
  <si>
    <t>Orbit Digital 989</t>
  </si>
  <si>
    <t>CUST000990</t>
  </si>
  <si>
    <t>CC000990</t>
  </si>
  <si>
    <t>Bright Digital 990</t>
  </si>
  <si>
    <t>CUST000991</t>
  </si>
  <si>
    <t>CC000991</t>
  </si>
  <si>
    <t>NextGen Digital 991</t>
  </si>
  <si>
    <t>CUST000992</t>
  </si>
  <si>
    <t>CC000992</t>
  </si>
  <si>
    <t>Alpha Digital 992</t>
  </si>
  <si>
    <t>CUST000993</t>
  </si>
  <si>
    <t>CC000993</t>
  </si>
  <si>
    <t>Vision Digital 993</t>
  </si>
  <si>
    <t>CUST000994</t>
  </si>
  <si>
    <t>CC000994</t>
  </si>
  <si>
    <t>Core Digital 994</t>
  </si>
  <si>
    <t>CUST000995</t>
  </si>
  <si>
    <t>CC000995</t>
  </si>
  <si>
    <t>Nexa Digital 995</t>
  </si>
  <si>
    <t>CUST000996</t>
  </si>
  <si>
    <t>CC000996</t>
  </si>
  <si>
    <t>Skyline Digital 996</t>
  </si>
  <si>
    <t>CUST000997</t>
  </si>
  <si>
    <t>CC000997</t>
  </si>
  <si>
    <t>Pioneer Digital 997</t>
  </si>
  <si>
    <t>CUST000998</t>
  </si>
  <si>
    <t>CC000998</t>
  </si>
  <si>
    <t>Optima Digital 998</t>
  </si>
  <si>
    <t>CUST000999</t>
  </si>
  <si>
    <t>CC000999</t>
  </si>
  <si>
    <t>Elevate Digital 999</t>
  </si>
  <si>
    <t>CUST001000</t>
  </si>
  <si>
    <t>CC001000</t>
  </si>
  <si>
    <t>Pulse Digital 1000</t>
  </si>
  <si>
    <t>CUST001001</t>
  </si>
  <si>
    <t>CC001001</t>
  </si>
  <si>
    <t>Apex Cloud 1001</t>
  </si>
  <si>
    <t>CUST001002</t>
  </si>
  <si>
    <t>CC001002</t>
  </si>
  <si>
    <t>Vertex Cloud 1002</t>
  </si>
  <si>
    <t>CUST001003</t>
  </si>
  <si>
    <t>CC001003</t>
  </si>
  <si>
    <t>Nova Cloud 1003</t>
  </si>
  <si>
    <t>CUST001004</t>
  </si>
  <si>
    <t>CC001004</t>
  </si>
  <si>
    <t>BluePeak Cloud 1004</t>
  </si>
  <si>
    <t>CUST001005</t>
  </si>
  <si>
    <t>CC001005</t>
  </si>
  <si>
    <t>Quantum Cloud 1005</t>
  </si>
  <si>
    <t>CUST001006</t>
  </si>
  <si>
    <t>CC001006</t>
  </si>
  <si>
    <t>Prime Cloud 1006</t>
  </si>
  <si>
    <t>CUST001007</t>
  </si>
  <si>
    <t>CC001007</t>
  </si>
  <si>
    <t>Zenith Cloud 1007</t>
  </si>
  <si>
    <t>CUST001008</t>
  </si>
  <si>
    <t>CC001008</t>
  </si>
  <si>
    <t>Fusion Cloud 1008</t>
  </si>
  <si>
    <t>CUST001009</t>
  </si>
  <si>
    <t>CC001009</t>
  </si>
  <si>
    <t>Orbit Cloud 1009</t>
  </si>
  <si>
    <t>CUST001010</t>
  </si>
  <si>
    <t>CC001010</t>
  </si>
  <si>
    <t>Bright Cloud 1010</t>
  </si>
  <si>
    <t>CUST001011</t>
  </si>
  <si>
    <t>CC001011</t>
  </si>
  <si>
    <t>NextGen Cloud 1011</t>
  </si>
  <si>
    <t>CUST001012</t>
  </si>
  <si>
    <t>CC001012</t>
  </si>
  <si>
    <t>Alpha Cloud 1012</t>
  </si>
  <si>
    <t>CUST001013</t>
  </si>
  <si>
    <t>CC001013</t>
  </si>
  <si>
    <t>Vision Cloud 1013</t>
  </si>
  <si>
    <t>CUST001014</t>
  </si>
  <si>
    <t>CC001014</t>
  </si>
  <si>
    <t>Core Cloud 1014</t>
  </si>
  <si>
    <t>CUST001015</t>
  </si>
  <si>
    <t>CC001015</t>
  </si>
  <si>
    <t>Nexa Cloud 1015</t>
  </si>
  <si>
    <t>CUST001016</t>
  </si>
  <si>
    <t>CC001016</t>
  </si>
  <si>
    <t>Skyline Cloud 1016</t>
  </si>
  <si>
    <t>CUST001017</t>
  </si>
  <si>
    <t>CC001017</t>
  </si>
  <si>
    <t>Pioneer Cloud 1017</t>
  </si>
  <si>
    <t>CUST001018</t>
  </si>
  <si>
    <t>CC001018</t>
  </si>
  <si>
    <t>Optima Cloud 1018</t>
  </si>
  <si>
    <t>CUST001019</t>
  </si>
  <si>
    <t>CC001019</t>
  </si>
  <si>
    <t>Elevate Cloud 1019</t>
  </si>
  <si>
    <t>CUST001020</t>
  </si>
  <si>
    <t>CC001020</t>
  </si>
  <si>
    <t>Pulse Cloud 1020</t>
  </si>
  <si>
    <t>CUST001021</t>
  </si>
  <si>
    <t>CC001021</t>
  </si>
  <si>
    <t>Apex Networks 1021</t>
  </si>
  <si>
    <t>CUST001022</t>
  </si>
  <si>
    <t>CC001022</t>
  </si>
  <si>
    <t>Vertex Networks 1022</t>
  </si>
  <si>
    <t>CUST001023</t>
  </si>
  <si>
    <t>CC001023</t>
  </si>
  <si>
    <t>Nova Networks 1023</t>
  </si>
  <si>
    <t>CUST001024</t>
  </si>
  <si>
    <t>CC001024</t>
  </si>
  <si>
    <t>BluePeak Networks 1024</t>
  </si>
  <si>
    <t>CUST001025</t>
  </si>
  <si>
    <t>CC001025</t>
  </si>
  <si>
    <t>Quantum Networks 1025</t>
  </si>
  <si>
    <t>CUST001026</t>
  </si>
  <si>
    <t>CC001026</t>
  </si>
  <si>
    <t>Prime Networks 1026</t>
  </si>
  <si>
    <t>CUST001027</t>
  </si>
  <si>
    <t>CC001027</t>
  </si>
  <si>
    <t>Zenith Networks 1027</t>
  </si>
  <si>
    <t>CUST001028</t>
  </si>
  <si>
    <t>CC001028</t>
  </si>
  <si>
    <t>Fusion Networks 1028</t>
  </si>
  <si>
    <t>CUST001029</t>
  </si>
  <si>
    <t>CC001029</t>
  </si>
  <si>
    <t>Orbit Networks 1029</t>
  </si>
  <si>
    <t>CUST001030</t>
  </si>
  <si>
    <t>CC001030</t>
  </si>
  <si>
    <t>Bright Networks 1030</t>
  </si>
  <si>
    <t>CUST001031</t>
  </si>
  <si>
    <t>CC001031</t>
  </si>
  <si>
    <t>NextGen Networks 1031</t>
  </si>
  <si>
    <t>CUST001032</t>
  </si>
  <si>
    <t>CC001032</t>
  </si>
  <si>
    <t>Alpha Networks 1032</t>
  </si>
  <si>
    <t>CUST001033</t>
  </si>
  <si>
    <t>CC001033</t>
  </si>
  <si>
    <t>Vision Networks 1033</t>
  </si>
  <si>
    <t>CUST001034</t>
  </si>
  <si>
    <t>CC001034</t>
  </si>
  <si>
    <t>Core Networks 1034</t>
  </si>
  <si>
    <t>CUST001035</t>
  </si>
  <si>
    <t>CC001035</t>
  </si>
  <si>
    <t>Nexa Networks 1035</t>
  </si>
  <si>
    <t>CUST001036</t>
  </si>
  <si>
    <t>CC001036</t>
  </si>
  <si>
    <t>Skyline Networks 1036</t>
  </si>
  <si>
    <t>CUST001037</t>
  </si>
  <si>
    <t>CC001037</t>
  </si>
  <si>
    <t>Pioneer Networks 1037</t>
  </si>
  <si>
    <t>CUST001038</t>
  </si>
  <si>
    <t>CC001038</t>
  </si>
  <si>
    <t>Optima Networks 1038</t>
  </si>
  <si>
    <t>CUST001039</t>
  </si>
  <si>
    <t>CC001039</t>
  </si>
  <si>
    <t>Elevate Networks 1039</t>
  </si>
  <si>
    <t>CUST001040</t>
  </si>
  <si>
    <t>CC001040</t>
  </si>
  <si>
    <t>Pulse Networks 1040</t>
  </si>
  <si>
    <t>CUST001041</t>
  </si>
  <si>
    <t>CC001041</t>
  </si>
  <si>
    <t>Apex Software 1041</t>
  </si>
  <si>
    <t>CUST001042</t>
  </si>
  <si>
    <t>CC001042</t>
  </si>
  <si>
    <t>Vertex Software 1042</t>
  </si>
  <si>
    <t>CUST001043</t>
  </si>
  <si>
    <t>CC001043</t>
  </si>
  <si>
    <t>Nova Software 1043</t>
  </si>
  <si>
    <t>CUST001044</t>
  </si>
  <si>
    <t>CC001044</t>
  </si>
  <si>
    <t>BluePeak Software 1044</t>
  </si>
  <si>
    <t>CUST001045</t>
  </si>
  <si>
    <t>CC001045</t>
  </si>
  <si>
    <t>Quantum Software 1045</t>
  </si>
  <si>
    <t>CUST001046</t>
  </si>
  <si>
    <t>CC001046</t>
  </si>
  <si>
    <t>Prime Software 1046</t>
  </si>
  <si>
    <t>CUST001047</t>
  </si>
  <si>
    <t>CC001047</t>
  </si>
  <si>
    <t>Zenith Software 1047</t>
  </si>
  <si>
    <t>CUST001048</t>
  </si>
  <si>
    <t>CC001048</t>
  </si>
  <si>
    <t>Fusion Software 1048</t>
  </si>
  <si>
    <t>CUST001049</t>
  </si>
  <si>
    <t>CC001049</t>
  </si>
  <si>
    <t>Orbit Software 1049</t>
  </si>
  <si>
    <t>CUST001050</t>
  </si>
  <si>
    <t>CC001050</t>
  </si>
  <si>
    <t>Bright Software 1050</t>
  </si>
  <si>
    <t>CUST001051</t>
  </si>
  <si>
    <t>CC001051</t>
  </si>
  <si>
    <t>NextGen Software 1051</t>
  </si>
  <si>
    <t>CUST001052</t>
  </si>
  <si>
    <t>CC001052</t>
  </si>
  <si>
    <t>Alpha Software 1052</t>
  </si>
  <si>
    <t>CUST001053</t>
  </si>
  <si>
    <t>CC001053</t>
  </si>
  <si>
    <t>Vision Software 1053</t>
  </si>
  <si>
    <t>CUST001054</t>
  </si>
  <si>
    <t>CC001054</t>
  </si>
  <si>
    <t>Core Software 1054</t>
  </si>
  <si>
    <t>CUST001055</t>
  </si>
  <si>
    <t>CC001055</t>
  </si>
  <si>
    <t>Nexa Software 1055</t>
  </si>
  <si>
    <t>CUST001056</t>
  </si>
  <si>
    <t>CC001056</t>
  </si>
  <si>
    <t>Skyline Software 1056</t>
  </si>
  <si>
    <t>CUST001057</t>
  </si>
  <si>
    <t>CC001057</t>
  </si>
  <si>
    <t>Pioneer Software 1057</t>
  </si>
  <si>
    <t>CUST001058</t>
  </si>
  <si>
    <t>CC001058</t>
  </si>
  <si>
    <t>Optima Software 1058</t>
  </si>
  <si>
    <t>CUST001059</t>
  </si>
  <si>
    <t>CC001059</t>
  </si>
  <si>
    <t>Elevate Software 1059</t>
  </si>
  <si>
    <t>CUST001060</t>
  </si>
  <si>
    <t>CC001060</t>
  </si>
  <si>
    <t>Pulse Software 1060</t>
  </si>
  <si>
    <t>CUST001061</t>
  </si>
  <si>
    <t>CC001061</t>
  </si>
  <si>
    <t>Apex Consulting 1061</t>
  </si>
  <si>
    <t>CUST001062</t>
  </si>
  <si>
    <t>CC001062</t>
  </si>
  <si>
    <t>Vertex Consulting 1062</t>
  </si>
  <si>
    <t>CUST001063</t>
  </si>
  <si>
    <t>CC001063</t>
  </si>
  <si>
    <t>Nova Consulting 1063</t>
  </si>
  <si>
    <t>CUST001064</t>
  </si>
  <si>
    <t>CC001064</t>
  </si>
  <si>
    <t>BluePeak Consulting 1064</t>
  </si>
  <si>
    <t>CUST001065</t>
  </si>
  <si>
    <t>CC001065</t>
  </si>
  <si>
    <t>Quantum Consulting 1065</t>
  </si>
  <si>
    <t>CUST001066</t>
  </si>
  <si>
    <t>CC001066</t>
  </si>
  <si>
    <t>Prime Consulting 1066</t>
  </si>
  <si>
    <t>CUST001067</t>
  </si>
  <si>
    <t>CC001067</t>
  </si>
  <si>
    <t>Zenith Consulting 1067</t>
  </si>
  <si>
    <t>CUST001068</t>
  </si>
  <si>
    <t>CC001068</t>
  </si>
  <si>
    <t>Fusion Consulting 1068</t>
  </si>
  <si>
    <t>CUST001069</t>
  </si>
  <si>
    <t>CC001069</t>
  </si>
  <si>
    <t>Orbit Consulting 1069</t>
  </si>
  <si>
    <t>CUST001070</t>
  </si>
  <si>
    <t>CC001070</t>
  </si>
  <si>
    <t>Bright Consulting 1070</t>
  </si>
  <si>
    <t>CUST001071</t>
  </si>
  <si>
    <t>CC001071</t>
  </si>
  <si>
    <t>NextGen Consulting 1071</t>
  </si>
  <si>
    <t>CUST001072</t>
  </si>
  <si>
    <t>CC001072</t>
  </si>
  <si>
    <t>Alpha Consulting 1072</t>
  </si>
  <si>
    <t>CUST001073</t>
  </si>
  <si>
    <t>CC001073</t>
  </si>
  <si>
    <t>Vision Consulting 1073</t>
  </si>
  <si>
    <t>CUST001074</t>
  </si>
  <si>
    <t>CC001074</t>
  </si>
  <si>
    <t>Core Consulting 1074</t>
  </si>
  <si>
    <t>CUST001075</t>
  </si>
  <si>
    <t>CC001075</t>
  </si>
  <si>
    <t>Nexa Consulting 1075</t>
  </si>
  <si>
    <t>CUST001076</t>
  </si>
  <si>
    <t>CC001076</t>
  </si>
  <si>
    <t>Skyline Consulting 1076</t>
  </si>
  <si>
    <t>CUST001077</t>
  </si>
  <si>
    <t>CC001077</t>
  </si>
  <si>
    <t>Pioneer Consulting 1077</t>
  </si>
  <si>
    <t>CUST001078</t>
  </si>
  <si>
    <t>CC001078</t>
  </si>
  <si>
    <t>Optima Consulting 1078</t>
  </si>
  <si>
    <t>CUST001079</t>
  </si>
  <si>
    <t>CC001079</t>
  </si>
  <si>
    <t>Elevate Consulting 1079</t>
  </si>
  <si>
    <t>CUST001080</t>
  </si>
  <si>
    <t>CC001080</t>
  </si>
  <si>
    <t>Pulse Consulting 1080</t>
  </si>
  <si>
    <t>CUST001081</t>
  </si>
  <si>
    <t>CC001081</t>
  </si>
  <si>
    <t>Apex Labs 1081</t>
  </si>
  <si>
    <t>CUST001082</t>
  </si>
  <si>
    <t>CC001082</t>
  </si>
  <si>
    <t>Vertex Labs 1082</t>
  </si>
  <si>
    <t>CUST001083</t>
  </si>
  <si>
    <t>CC001083</t>
  </si>
  <si>
    <t>Nova Labs 1083</t>
  </si>
  <si>
    <t>CUST001084</t>
  </si>
  <si>
    <t>CC001084</t>
  </si>
  <si>
    <t>BluePeak Labs 1084</t>
  </si>
  <si>
    <t>CUST001085</t>
  </si>
  <si>
    <t>CC001085</t>
  </si>
  <si>
    <t>Quantum Labs 1085</t>
  </si>
  <si>
    <t>CUST001086</t>
  </si>
  <si>
    <t>CC001086</t>
  </si>
  <si>
    <t>Prime Labs 1086</t>
  </si>
  <si>
    <t>CUST001087</t>
  </si>
  <si>
    <t>CC001087</t>
  </si>
  <si>
    <t>Zenith Labs 1087</t>
  </si>
  <si>
    <t>CUST001088</t>
  </si>
  <si>
    <t>CC001088</t>
  </si>
  <si>
    <t>Fusion Labs 1088</t>
  </si>
  <si>
    <t>CUST001089</t>
  </si>
  <si>
    <t>CC001089</t>
  </si>
  <si>
    <t>Orbit Labs 1089</t>
  </si>
  <si>
    <t>CUST001090</t>
  </si>
  <si>
    <t>CC001090</t>
  </si>
  <si>
    <t>Bright Labs 1090</t>
  </si>
  <si>
    <t>CUST001091</t>
  </si>
  <si>
    <t>CC001091</t>
  </si>
  <si>
    <t>NextGen Labs 1091</t>
  </si>
  <si>
    <t>CUST001092</t>
  </si>
  <si>
    <t>CC001092</t>
  </si>
  <si>
    <t>Alpha Labs 1092</t>
  </si>
  <si>
    <t>CUST001093</t>
  </si>
  <si>
    <t>CC001093</t>
  </si>
  <si>
    <t>Vision Labs 1093</t>
  </si>
  <si>
    <t>CUST001094</t>
  </si>
  <si>
    <t>CC001094</t>
  </si>
  <si>
    <t>Core Labs 1094</t>
  </si>
  <si>
    <t>CUST001095</t>
  </si>
  <si>
    <t>CC001095</t>
  </si>
  <si>
    <t>Nexa Labs 1095</t>
  </si>
  <si>
    <t>CUST001096</t>
  </si>
  <si>
    <t>CC001096</t>
  </si>
  <si>
    <t>Skyline Labs 1096</t>
  </si>
  <si>
    <t>CUST001097</t>
  </si>
  <si>
    <t>CC001097</t>
  </si>
  <si>
    <t>Pioneer Labs 1097</t>
  </si>
  <si>
    <t>CUST001098</t>
  </si>
  <si>
    <t>CC001098</t>
  </si>
  <si>
    <t>Optima Labs 1098</t>
  </si>
  <si>
    <t>CUST001099</t>
  </si>
  <si>
    <t>CC001099</t>
  </si>
  <si>
    <t>Elevate Labs 1099</t>
  </si>
  <si>
    <t>CUST001100</t>
  </si>
  <si>
    <t>CC001100</t>
  </si>
  <si>
    <t>Pulse Labs 1100</t>
  </si>
  <si>
    <t>CUST001101</t>
  </si>
  <si>
    <t>CC001101</t>
  </si>
  <si>
    <t>Apex Group 1101</t>
  </si>
  <si>
    <t>CUST001102</t>
  </si>
  <si>
    <t>CC001102</t>
  </si>
  <si>
    <t>Vertex Group 1102</t>
  </si>
  <si>
    <t>CUST001103</t>
  </si>
  <si>
    <t>CC001103</t>
  </si>
  <si>
    <t>Nova Group 1103</t>
  </si>
  <si>
    <t>CUST001104</t>
  </si>
  <si>
    <t>CC001104</t>
  </si>
  <si>
    <t>BluePeak Group 1104</t>
  </si>
  <si>
    <t>CUST001105</t>
  </si>
  <si>
    <t>CC001105</t>
  </si>
  <si>
    <t>Quantum Group 1105</t>
  </si>
  <si>
    <t>CUST001106</t>
  </si>
  <si>
    <t>CC001106</t>
  </si>
  <si>
    <t>Prime Group 1106</t>
  </si>
  <si>
    <t>CUST001107</t>
  </si>
  <si>
    <t>CC001107</t>
  </si>
  <si>
    <t>Zenith Group 1107</t>
  </si>
  <si>
    <t>CUST001108</t>
  </si>
  <si>
    <t>CC001108</t>
  </si>
  <si>
    <t>Fusion Group 1108</t>
  </si>
  <si>
    <t>CUST001109</t>
  </si>
  <si>
    <t>CC001109</t>
  </si>
  <si>
    <t>Orbit Group 1109</t>
  </si>
  <si>
    <t>CUST001110</t>
  </si>
  <si>
    <t>CC001110</t>
  </si>
  <si>
    <t>Bright Group 1110</t>
  </si>
  <si>
    <t>CUST001111</t>
  </si>
  <si>
    <t>CC001111</t>
  </si>
  <si>
    <t>NextGen Group 1111</t>
  </si>
  <si>
    <t>CUST001112</t>
  </si>
  <si>
    <t>CC001112</t>
  </si>
  <si>
    <t>Alpha Group 1112</t>
  </si>
  <si>
    <t>CUST001113</t>
  </si>
  <si>
    <t>CC001113</t>
  </si>
  <si>
    <t>Vision Group 1113</t>
  </si>
  <si>
    <t>CUST001114</t>
  </si>
  <si>
    <t>CC001114</t>
  </si>
  <si>
    <t>Core Group 1114</t>
  </si>
  <si>
    <t>CUST001115</t>
  </si>
  <si>
    <t>CC001115</t>
  </si>
  <si>
    <t>Nexa Group 1115</t>
  </si>
  <si>
    <t>CUST001116</t>
  </si>
  <si>
    <t>CC001116</t>
  </si>
  <si>
    <t>Skyline Group 1116</t>
  </si>
  <si>
    <t>CUST001117</t>
  </si>
  <si>
    <t>CC001117</t>
  </si>
  <si>
    <t>Pioneer Group 1117</t>
  </si>
  <si>
    <t>CUST001118</t>
  </si>
  <si>
    <t>CC001118</t>
  </si>
  <si>
    <t>Optima Group 1118</t>
  </si>
  <si>
    <t>CUST001119</t>
  </si>
  <si>
    <t>CC001119</t>
  </si>
  <si>
    <t>Elevate Group 1119</t>
  </si>
  <si>
    <t>CUST001120</t>
  </si>
  <si>
    <t>CC001120</t>
  </si>
  <si>
    <t>Pulse Group 1120</t>
  </si>
  <si>
    <t>CUST001121</t>
  </si>
  <si>
    <t>CC001121</t>
  </si>
  <si>
    <t>Apex Works 1121</t>
  </si>
  <si>
    <t>CUST001122</t>
  </si>
  <si>
    <t>CC001122</t>
  </si>
  <si>
    <t>Vertex Works 1122</t>
  </si>
  <si>
    <t>CUST001123</t>
  </si>
  <si>
    <t>CC001123</t>
  </si>
  <si>
    <t>Nova Works 1123</t>
  </si>
  <si>
    <t>CUST001124</t>
  </si>
  <si>
    <t>CC001124</t>
  </si>
  <si>
    <t>BluePeak Works 1124</t>
  </si>
  <si>
    <t>CUST001125</t>
  </si>
  <si>
    <t>CC001125</t>
  </si>
  <si>
    <t>Quantum Works 1125</t>
  </si>
  <si>
    <t>CUST001126</t>
  </si>
  <si>
    <t>CC001126</t>
  </si>
  <si>
    <t>Prime Works 1126</t>
  </si>
  <si>
    <t>CUST001127</t>
  </si>
  <si>
    <t>CC001127</t>
  </si>
  <si>
    <t>Zenith Works 1127</t>
  </si>
  <si>
    <t>CUST001128</t>
  </si>
  <si>
    <t>CC001128</t>
  </si>
  <si>
    <t>Fusion Works 1128</t>
  </si>
  <si>
    <t>CUST001129</t>
  </si>
  <si>
    <t>CC001129</t>
  </si>
  <si>
    <t>Orbit Works 1129</t>
  </si>
  <si>
    <t>CUST001130</t>
  </si>
  <si>
    <t>CC001130</t>
  </si>
  <si>
    <t>Bright Works 1130</t>
  </si>
  <si>
    <t>CUST001131</t>
  </si>
  <si>
    <t>CC001131</t>
  </si>
  <si>
    <t>NextGen Works 1131</t>
  </si>
  <si>
    <t>CUST001132</t>
  </si>
  <si>
    <t>CC001132</t>
  </si>
  <si>
    <t>Alpha Works 1132</t>
  </si>
  <si>
    <t>CUST001133</t>
  </si>
  <si>
    <t>CC001133</t>
  </si>
  <si>
    <t>Vision Works 1133</t>
  </si>
  <si>
    <t>CUST001134</t>
  </si>
  <si>
    <t>CC001134</t>
  </si>
  <si>
    <t>Core Works 1134</t>
  </si>
  <si>
    <t>CUST001135</t>
  </si>
  <si>
    <t>CC001135</t>
  </si>
  <si>
    <t>Nexa Works 1135</t>
  </si>
  <si>
    <t>CUST001136</t>
  </si>
  <si>
    <t>CC001136</t>
  </si>
  <si>
    <t>Skyline Works 1136</t>
  </si>
  <si>
    <t>CUST001137</t>
  </si>
  <si>
    <t>CC001137</t>
  </si>
  <si>
    <t>Pioneer Works 1137</t>
  </si>
  <si>
    <t>CUST001138</t>
  </si>
  <si>
    <t>CC001138</t>
  </si>
  <si>
    <t>Optima Works 1138</t>
  </si>
  <si>
    <t>CUST001139</t>
  </si>
  <si>
    <t>CC001139</t>
  </si>
  <si>
    <t>Elevate Works 1139</t>
  </si>
  <si>
    <t>CUST001140</t>
  </si>
  <si>
    <t>CC001140</t>
  </si>
  <si>
    <t>Pulse Works 1140</t>
  </si>
  <si>
    <t>CUST001141</t>
  </si>
  <si>
    <t>CC001141</t>
  </si>
  <si>
    <t>Apex Platform 1141</t>
  </si>
  <si>
    <t>CUST001142</t>
  </si>
  <si>
    <t>CC001142</t>
  </si>
  <si>
    <t>Vertex Platform 1142</t>
  </si>
  <si>
    <t>CUST001143</t>
  </si>
  <si>
    <t>CC001143</t>
  </si>
  <si>
    <t>Nova Platform 1143</t>
  </si>
  <si>
    <t>CUST001144</t>
  </si>
  <si>
    <t>CC001144</t>
  </si>
  <si>
    <t>BluePeak Platform 1144</t>
  </si>
  <si>
    <t>CUST001145</t>
  </si>
  <si>
    <t>CC001145</t>
  </si>
  <si>
    <t>Quantum Platform 1145</t>
  </si>
  <si>
    <t>CUST001146</t>
  </si>
  <si>
    <t>CC001146</t>
  </si>
  <si>
    <t>Prime Platform 1146</t>
  </si>
  <si>
    <t>CUST001147</t>
  </si>
  <si>
    <t>CC001147</t>
  </si>
  <si>
    <t>Zenith Platform 1147</t>
  </si>
  <si>
    <t>CUST001148</t>
  </si>
  <si>
    <t>CC001148</t>
  </si>
  <si>
    <t>Fusion Platform 1148</t>
  </si>
  <si>
    <t>CUST001149</t>
  </si>
  <si>
    <t>CC001149</t>
  </si>
  <si>
    <t>Orbit Platform 1149</t>
  </si>
  <si>
    <t>CUST001150</t>
  </si>
  <si>
    <t>CC001150</t>
  </si>
  <si>
    <t>Bright Platform 1150</t>
  </si>
  <si>
    <t>CUST001151</t>
  </si>
  <si>
    <t>CC001151</t>
  </si>
  <si>
    <t>NextGen Platform 1151</t>
  </si>
  <si>
    <t>CUST001152</t>
  </si>
  <si>
    <t>CC001152</t>
  </si>
  <si>
    <t>Alpha Platform 1152</t>
  </si>
  <si>
    <t>CUST001153</t>
  </si>
  <si>
    <t>CC001153</t>
  </si>
  <si>
    <t>Vision Platform 1153</t>
  </si>
  <si>
    <t>CUST001154</t>
  </si>
  <si>
    <t>CC001154</t>
  </si>
  <si>
    <t>Core Platform 1154</t>
  </si>
  <si>
    <t>CUST001155</t>
  </si>
  <si>
    <t>CC001155</t>
  </si>
  <si>
    <t>Nexa Platform 1155</t>
  </si>
  <si>
    <t>CUST001156</t>
  </si>
  <si>
    <t>CC001156</t>
  </si>
  <si>
    <t>Skyline Platform 1156</t>
  </si>
  <si>
    <t>CUST001157</t>
  </si>
  <si>
    <t>CC001157</t>
  </si>
  <si>
    <t>Pioneer Platform 1157</t>
  </si>
  <si>
    <t>CUST001158</t>
  </si>
  <si>
    <t>CC001158</t>
  </si>
  <si>
    <t>Optima Platform 1158</t>
  </si>
  <si>
    <t>CUST001159</t>
  </si>
  <si>
    <t>CC001159</t>
  </si>
  <si>
    <t>Elevate Platform 1159</t>
  </si>
  <si>
    <t>CUST001160</t>
  </si>
  <si>
    <t>CC001160</t>
  </si>
  <si>
    <t>Pulse Platform 1160</t>
  </si>
  <si>
    <t>CUST001161</t>
  </si>
  <si>
    <t>CC001161</t>
  </si>
  <si>
    <t>Apex Dynamics 1161</t>
  </si>
  <si>
    <t>CUST001162</t>
  </si>
  <si>
    <t>CC001162</t>
  </si>
  <si>
    <t>Vertex Dynamics 1162</t>
  </si>
  <si>
    <t>CUST001163</t>
  </si>
  <si>
    <t>CC001163</t>
  </si>
  <si>
    <t>Nova Dynamics 1163</t>
  </si>
  <si>
    <t>CUST001164</t>
  </si>
  <si>
    <t>CC001164</t>
  </si>
  <si>
    <t>BluePeak Dynamics 1164</t>
  </si>
  <si>
    <t>CUST001165</t>
  </si>
  <si>
    <t>CC001165</t>
  </si>
  <si>
    <t>Quantum Dynamics 1165</t>
  </si>
  <si>
    <t>CUST001166</t>
  </si>
  <si>
    <t>CC001166</t>
  </si>
  <si>
    <t>Prime Dynamics 1166</t>
  </si>
  <si>
    <t>CUST001167</t>
  </si>
  <si>
    <t>CC001167</t>
  </si>
  <si>
    <t>Zenith Dynamics 1167</t>
  </si>
  <si>
    <t>CUST001168</t>
  </si>
  <si>
    <t>CC001168</t>
  </si>
  <si>
    <t>Fusion Dynamics 1168</t>
  </si>
  <si>
    <t>CUST001169</t>
  </si>
  <si>
    <t>CC001169</t>
  </si>
  <si>
    <t>Orbit Dynamics 1169</t>
  </si>
  <si>
    <t>CUST001170</t>
  </si>
  <si>
    <t>CC001170</t>
  </si>
  <si>
    <t>Bright Dynamics 1170</t>
  </si>
  <si>
    <t>CUST001171</t>
  </si>
  <si>
    <t>CC001171</t>
  </si>
  <si>
    <t>NextGen Dynamics 1171</t>
  </si>
  <si>
    <t>CUST001172</t>
  </si>
  <si>
    <t>CC001172</t>
  </si>
  <si>
    <t>Alpha Dynamics 1172</t>
  </si>
  <si>
    <t>CUST001173</t>
  </si>
  <si>
    <t>CC001173</t>
  </si>
  <si>
    <t>Vision Dynamics 1173</t>
  </si>
  <si>
    <t>CUST001174</t>
  </si>
  <si>
    <t>CC001174</t>
  </si>
  <si>
    <t>Core Dynamics 1174</t>
  </si>
  <si>
    <t>CUST001175</t>
  </si>
  <si>
    <t>CC001175</t>
  </si>
  <si>
    <t>Nexa Dynamics 1175</t>
  </si>
  <si>
    <t>CUST001176</t>
  </si>
  <si>
    <t>CC001176</t>
  </si>
  <si>
    <t>Skyline Dynamics 1176</t>
  </si>
  <si>
    <t>CUST001177</t>
  </si>
  <si>
    <t>CC001177</t>
  </si>
  <si>
    <t>Pioneer Dynamics 1177</t>
  </si>
  <si>
    <t>CUST001178</t>
  </si>
  <si>
    <t>CC001178</t>
  </si>
  <si>
    <t>Optima Dynamics 1178</t>
  </si>
  <si>
    <t>CUST001179</t>
  </si>
  <si>
    <t>CC001179</t>
  </si>
  <si>
    <t>Elevate Dynamics 1179</t>
  </si>
  <si>
    <t>CUST001180</t>
  </si>
  <si>
    <t>CC001180</t>
  </si>
  <si>
    <t>Pulse Dynamics 1180</t>
  </si>
  <si>
    <t>CUST001181</t>
  </si>
  <si>
    <t>CC001181</t>
  </si>
  <si>
    <t>Apex Innovations 1181</t>
  </si>
  <si>
    <t>CUST001182</t>
  </si>
  <si>
    <t>CC001182</t>
  </si>
  <si>
    <t>Vertex Innovations 1182</t>
  </si>
  <si>
    <t>CUST001183</t>
  </si>
  <si>
    <t>CC001183</t>
  </si>
  <si>
    <t>Nova Innovations 1183</t>
  </si>
  <si>
    <t>CUST001184</t>
  </si>
  <si>
    <t>CC001184</t>
  </si>
  <si>
    <t>BluePeak Innovations 1184</t>
  </si>
  <si>
    <t>CUST001185</t>
  </si>
  <si>
    <t>CC001185</t>
  </si>
  <si>
    <t>Quantum Innovations 1185</t>
  </si>
  <si>
    <t>CUST001186</t>
  </si>
  <si>
    <t>CC001186</t>
  </si>
  <si>
    <t>Prime Innovations 1186</t>
  </si>
  <si>
    <t>CUST001187</t>
  </si>
  <si>
    <t>CC001187</t>
  </si>
  <si>
    <t>Zenith Innovations 1187</t>
  </si>
  <si>
    <t>CUST001188</t>
  </si>
  <si>
    <t>CC001188</t>
  </si>
  <si>
    <t>Fusion Innovations 1188</t>
  </si>
  <si>
    <t>CUST001189</t>
  </si>
  <si>
    <t>CC001189</t>
  </si>
  <si>
    <t>Orbit Innovations 1189</t>
  </si>
  <si>
    <t>CUST001190</t>
  </si>
  <si>
    <t>CC001190</t>
  </si>
  <si>
    <t>Bright Innovations 1190</t>
  </si>
  <si>
    <t>CUST001191</t>
  </si>
  <si>
    <t>CC001191</t>
  </si>
  <si>
    <t>NextGen Innovations 1191</t>
  </si>
  <si>
    <t>CUST001192</t>
  </si>
  <si>
    <t>CC001192</t>
  </si>
  <si>
    <t>Alpha Innovations 1192</t>
  </si>
  <si>
    <t>CUST001193</t>
  </si>
  <si>
    <t>CC001193</t>
  </si>
  <si>
    <t>Vision Innovations 1193</t>
  </si>
  <si>
    <t>CUST001194</t>
  </si>
  <si>
    <t>CC001194</t>
  </si>
  <si>
    <t>Core Innovations 1194</t>
  </si>
  <si>
    <t>CUST001195</t>
  </si>
  <si>
    <t>CC001195</t>
  </si>
  <si>
    <t>Nexa Innovations 1195</t>
  </si>
  <si>
    <t>CUST001196</t>
  </si>
  <si>
    <t>CC001196</t>
  </si>
  <si>
    <t>Skyline Innovations 1196</t>
  </si>
  <si>
    <t>CUST001197</t>
  </si>
  <si>
    <t>CC001197</t>
  </si>
  <si>
    <t>Pioneer Innovations 1197</t>
  </si>
  <si>
    <t>CUST001198</t>
  </si>
  <si>
    <t>CC001198</t>
  </si>
  <si>
    <t>Optima Innovations 1198</t>
  </si>
  <si>
    <t>CUST001199</t>
  </si>
  <si>
    <t>CC001199</t>
  </si>
  <si>
    <t>Elevate Innovations 1199</t>
  </si>
  <si>
    <t>CUST001200</t>
  </si>
  <si>
    <t>CC001200</t>
  </si>
  <si>
    <t>Pulse Innovations 1200</t>
  </si>
  <si>
    <t>CUST001201</t>
  </si>
  <si>
    <t>CC001201</t>
  </si>
  <si>
    <t>Apex Technologies 1201</t>
  </si>
  <si>
    <t>CUST001202</t>
  </si>
  <si>
    <t>CC001202</t>
  </si>
  <si>
    <t>Vertex Technologies 1202</t>
  </si>
  <si>
    <t>CUST001203</t>
  </si>
  <si>
    <t>CC001203</t>
  </si>
  <si>
    <t>Nova Technologies 1203</t>
  </si>
  <si>
    <t>CUST001204</t>
  </si>
  <si>
    <t>CC001204</t>
  </si>
  <si>
    <t>BluePeak Technologies 1204</t>
  </si>
  <si>
    <t>CUST001205</t>
  </si>
  <si>
    <t>CC001205</t>
  </si>
  <si>
    <t>Quantum Technologies 1205</t>
  </si>
  <si>
    <t>CUST001206</t>
  </si>
  <si>
    <t>CC001206</t>
  </si>
  <si>
    <t>Prime Technologies 1206</t>
  </si>
  <si>
    <t>CUST001207</t>
  </si>
  <si>
    <t>CC001207</t>
  </si>
  <si>
    <t>Zenith Technologies 1207</t>
  </si>
  <si>
    <t>CUST001208</t>
  </si>
  <si>
    <t>CC001208</t>
  </si>
  <si>
    <t>Fusion Technologies 1208</t>
  </si>
  <si>
    <t>CUST001209</t>
  </si>
  <si>
    <t>CC001209</t>
  </si>
  <si>
    <t>Orbit Technologies 1209</t>
  </si>
  <si>
    <t>CUST001210</t>
  </si>
  <si>
    <t>CC001210</t>
  </si>
  <si>
    <t>Bright Technologies 1210</t>
  </si>
  <si>
    <t>CUST001211</t>
  </si>
  <si>
    <t>CC001211</t>
  </si>
  <si>
    <t>NextGen Technologies 1211</t>
  </si>
  <si>
    <t>CUST001212</t>
  </si>
  <si>
    <t>CC001212</t>
  </si>
  <si>
    <t>Alpha Technologies 1212</t>
  </si>
  <si>
    <t>CUST001213</t>
  </si>
  <si>
    <t>CC001213</t>
  </si>
  <si>
    <t>Vision Technologies 1213</t>
  </si>
  <si>
    <t>CUST001214</t>
  </si>
  <si>
    <t>CC001214</t>
  </si>
  <si>
    <t>Core Technologies 1214</t>
  </si>
  <si>
    <t>CUST001215</t>
  </si>
  <si>
    <t>CC001215</t>
  </si>
  <si>
    <t>Nexa Technologies 1215</t>
  </si>
  <si>
    <t>CUST001216</t>
  </si>
  <si>
    <t>CC001216</t>
  </si>
  <si>
    <t>Skyline Technologies 1216</t>
  </si>
  <si>
    <t>CUST001217</t>
  </si>
  <si>
    <t>CC001217</t>
  </si>
  <si>
    <t>Pioneer Technologies 1217</t>
  </si>
  <si>
    <t>CUST001218</t>
  </si>
  <si>
    <t>CC001218</t>
  </si>
  <si>
    <t>Optima Technologies 1218</t>
  </si>
  <si>
    <t>CUST001219</t>
  </si>
  <si>
    <t>CC001219</t>
  </si>
  <si>
    <t>Elevate Technologies 1219</t>
  </si>
  <si>
    <t>CUST001220</t>
  </si>
  <si>
    <t>CC001220</t>
  </si>
  <si>
    <t>Pulse Technologies 1220</t>
  </si>
  <si>
    <t>CUST001221</t>
  </si>
  <si>
    <t>CC001221</t>
  </si>
  <si>
    <t>Apex Solutions 1221</t>
  </si>
  <si>
    <t>CUST001222</t>
  </si>
  <si>
    <t>CC001222</t>
  </si>
  <si>
    <t>Vertex Solutions 1222</t>
  </si>
  <si>
    <t>CUST001223</t>
  </si>
  <si>
    <t>CC001223</t>
  </si>
  <si>
    <t>Nova Solutions 1223</t>
  </si>
  <si>
    <t>CUST001224</t>
  </si>
  <si>
    <t>CC001224</t>
  </si>
  <si>
    <t>BluePeak Solutions 1224</t>
  </si>
  <si>
    <t>CUST001225</t>
  </si>
  <si>
    <t>CC001225</t>
  </si>
  <si>
    <t>Quantum Solutions 1225</t>
  </si>
  <si>
    <t>CUST001226</t>
  </si>
  <si>
    <t>CC001226</t>
  </si>
  <si>
    <t>Prime Solutions 1226</t>
  </si>
  <si>
    <t>CUST001227</t>
  </si>
  <si>
    <t>CC001227</t>
  </si>
  <si>
    <t>Zenith Solutions 1227</t>
  </si>
  <si>
    <t>CUST001228</t>
  </si>
  <si>
    <t>CC001228</t>
  </si>
  <si>
    <t>Fusion Solutions 1228</t>
  </si>
  <si>
    <t>CUST001229</t>
  </si>
  <si>
    <t>CC001229</t>
  </si>
  <si>
    <t>Orbit Solutions 1229</t>
  </si>
  <si>
    <t>CUST001230</t>
  </si>
  <si>
    <t>CC001230</t>
  </si>
  <si>
    <t>Bright Solutions 1230</t>
  </si>
  <si>
    <t>CUST001231</t>
  </si>
  <si>
    <t>CC001231</t>
  </si>
  <si>
    <t>NextGen Solutions 1231</t>
  </si>
  <si>
    <t>CUST001232</t>
  </si>
  <si>
    <t>CC001232</t>
  </si>
  <si>
    <t>Alpha Solutions 1232</t>
  </si>
  <si>
    <t>CUST001233</t>
  </si>
  <si>
    <t>CC001233</t>
  </si>
  <si>
    <t>Vision Solutions 1233</t>
  </si>
  <si>
    <t>CUST001234</t>
  </si>
  <si>
    <t>CC001234</t>
  </si>
  <si>
    <t>Core Solutions 1234</t>
  </si>
  <si>
    <t>CUST001235</t>
  </si>
  <si>
    <t>CC001235</t>
  </si>
  <si>
    <t>Nexa Solutions 1235</t>
  </si>
  <si>
    <t>CUST001236</t>
  </si>
  <si>
    <t>CC001236</t>
  </si>
  <si>
    <t>Skyline Solutions 1236</t>
  </si>
  <si>
    <t>CUST001237</t>
  </si>
  <si>
    <t>CC001237</t>
  </si>
  <si>
    <t>Pioneer Solutions 1237</t>
  </si>
  <si>
    <t>CUST001238</t>
  </si>
  <si>
    <t>CC001238</t>
  </si>
  <si>
    <t>Optima Solutions 1238</t>
  </si>
  <si>
    <t>CUST001239</t>
  </si>
  <si>
    <t>CC001239</t>
  </si>
  <si>
    <t>Elevate Solutions 1239</t>
  </si>
  <si>
    <t>CUST001240</t>
  </si>
  <si>
    <t>CC001240</t>
  </si>
  <si>
    <t>Pulse Solutions 1240</t>
  </si>
  <si>
    <t>CUST001241</t>
  </si>
  <si>
    <t>CC001241</t>
  </si>
  <si>
    <t>Apex Systems 1241</t>
  </si>
  <si>
    <t>CUST001242</t>
  </si>
  <si>
    <t>CC001242</t>
  </si>
  <si>
    <t>Vertex Systems 1242</t>
  </si>
  <si>
    <t>CUST001243</t>
  </si>
  <si>
    <t>CC001243</t>
  </si>
  <si>
    <t>Nova Systems 1243</t>
  </si>
  <si>
    <t>CUST001244</t>
  </si>
  <si>
    <t>CC001244</t>
  </si>
  <si>
    <t>BluePeak Systems 1244</t>
  </si>
  <si>
    <t>CUST001245</t>
  </si>
  <si>
    <t>CC001245</t>
  </si>
  <si>
    <t>Quantum Systems 1245</t>
  </si>
  <si>
    <t>CUST001246</t>
  </si>
  <si>
    <t>CC001246</t>
  </si>
  <si>
    <t>Prime Systems 1246</t>
  </si>
  <si>
    <t>CUST001247</t>
  </si>
  <si>
    <t>CC001247</t>
  </si>
  <si>
    <t>Zenith Systems 1247</t>
  </si>
  <si>
    <t>CUST001248</t>
  </si>
  <si>
    <t>CC001248</t>
  </si>
  <si>
    <t>Fusion Systems 1248</t>
  </si>
  <si>
    <t>CUST001249</t>
  </si>
  <si>
    <t>CC001249</t>
  </si>
  <si>
    <t>Orbit Systems 1249</t>
  </si>
  <si>
    <t>CUST001250</t>
  </si>
  <si>
    <t>CC001250</t>
  </si>
  <si>
    <t>Bright Systems 1250</t>
  </si>
  <si>
    <t>CUST001251</t>
  </si>
  <si>
    <t>CC001251</t>
  </si>
  <si>
    <t>NextGen Systems 1251</t>
  </si>
  <si>
    <t>CUST001252</t>
  </si>
  <si>
    <t>CC001252</t>
  </si>
  <si>
    <t>Alpha Systems 1252</t>
  </si>
  <si>
    <t>CUST001253</t>
  </si>
  <si>
    <t>CC001253</t>
  </si>
  <si>
    <t>Vision Systems 1253</t>
  </si>
  <si>
    <t>CUST001254</t>
  </si>
  <si>
    <t>CC001254</t>
  </si>
  <si>
    <t>Core Systems 1254</t>
  </si>
  <si>
    <t>CUST001255</t>
  </si>
  <si>
    <t>CC001255</t>
  </si>
  <si>
    <t>Nexa Systems 1255</t>
  </si>
  <si>
    <t>CUST001256</t>
  </si>
  <si>
    <t>CC001256</t>
  </si>
  <si>
    <t>Skyline Systems 1256</t>
  </si>
  <si>
    <t>CUST001257</t>
  </si>
  <si>
    <t>CC001257</t>
  </si>
  <si>
    <t>Pioneer Systems 1257</t>
  </si>
  <si>
    <t>CUST001258</t>
  </si>
  <si>
    <t>CC001258</t>
  </si>
  <si>
    <t>Optima Systems 1258</t>
  </si>
  <si>
    <t>CUST001259</t>
  </si>
  <si>
    <t>CC001259</t>
  </si>
  <si>
    <t>Elevate Systems 1259</t>
  </si>
  <si>
    <t>CUST001260</t>
  </si>
  <si>
    <t>CC001260</t>
  </si>
  <si>
    <t>Pulse Systems 1260</t>
  </si>
  <si>
    <t>CUST001261</t>
  </si>
  <si>
    <t>CC001261</t>
  </si>
  <si>
    <t>Apex Analytics 1261</t>
  </si>
  <si>
    <t>CUST001262</t>
  </si>
  <si>
    <t>CC001262</t>
  </si>
  <si>
    <t>Vertex Analytics 1262</t>
  </si>
  <si>
    <t>CUST001263</t>
  </si>
  <si>
    <t>CC001263</t>
  </si>
  <si>
    <t>Nova Analytics 1263</t>
  </si>
  <si>
    <t>CUST001264</t>
  </si>
  <si>
    <t>CC001264</t>
  </si>
  <si>
    <t>BluePeak Analytics 1264</t>
  </si>
  <si>
    <t>CUST001265</t>
  </si>
  <si>
    <t>CC001265</t>
  </si>
  <si>
    <t>Quantum Analytics 1265</t>
  </si>
  <si>
    <t>CUST001266</t>
  </si>
  <si>
    <t>CC001266</t>
  </si>
  <si>
    <t>Prime Analytics 1266</t>
  </si>
  <si>
    <t>CUST001267</t>
  </si>
  <si>
    <t>CC001267</t>
  </si>
  <si>
    <t>Zenith Analytics 1267</t>
  </si>
  <si>
    <t>CUST001268</t>
  </si>
  <si>
    <t>CC001268</t>
  </si>
  <si>
    <t>Fusion Analytics 1268</t>
  </si>
  <si>
    <t>CUST001269</t>
  </si>
  <si>
    <t>CC001269</t>
  </si>
  <si>
    <t>Orbit Analytics 1269</t>
  </si>
  <si>
    <t>CUST001270</t>
  </si>
  <si>
    <t>CC001270</t>
  </si>
  <si>
    <t>Bright Analytics 1270</t>
  </si>
  <si>
    <t>CUST001271</t>
  </si>
  <si>
    <t>CC001271</t>
  </si>
  <si>
    <t>NextGen Analytics 1271</t>
  </si>
  <si>
    <t>CUST001272</t>
  </si>
  <si>
    <t>CC001272</t>
  </si>
  <si>
    <t>Alpha Analytics 1272</t>
  </si>
  <si>
    <t>CUST001273</t>
  </si>
  <si>
    <t>CC001273</t>
  </si>
  <si>
    <t>Vision Analytics 1273</t>
  </si>
  <si>
    <t>CUST001274</t>
  </si>
  <si>
    <t>CC001274</t>
  </si>
  <si>
    <t>Core Analytics 1274</t>
  </si>
  <si>
    <t>CUST001275</t>
  </si>
  <si>
    <t>CC001275</t>
  </si>
  <si>
    <t>Nexa Analytics 1275</t>
  </si>
  <si>
    <t>CUST001276</t>
  </si>
  <si>
    <t>CC001276</t>
  </si>
  <si>
    <t>Skyline Analytics 1276</t>
  </si>
  <si>
    <t>CUST001277</t>
  </si>
  <si>
    <t>CC001277</t>
  </si>
  <si>
    <t>Pioneer Analytics 1277</t>
  </si>
  <si>
    <t>CUST001278</t>
  </si>
  <si>
    <t>CC001278</t>
  </si>
  <si>
    <t>Optima Analytics 1278</t>
  </si>
  <si>
    <t>CUST001279</t>
  </si>
  <si>
    <t>CC001279</t>
  </si>
  <si>
    <t>Elevate Analytics 1279</t>
  </si>
  <si>
    <t>CUST001280</t>
  </si>
  <si>
    <t>CC001280</t>
  </si>
  <si>
    <t>Pulse Analytics 1280</t>
  </si>
  <si>
    <t>CUST001281</t>
  </si>
  <si>
    <t>CC001281</t>
  </si>
  <si>
    <t>Apex Digital 1281</t>
  </si>
  <si>
    <t>CUST001282</t>
  </si>
  <si>
    <t>CC001282</t>
  </si>
  <si>
    <t>Vertex Digital 1282</t>
  </si>
  <si>
    <t>CUST001283</t>
  </si>
  <si>
    <t>CC001283</t>
  </si>
  <si>
    <t>Nova Digital 1283</t>
  </si>
  <si>
    <t>CUST001284</t>
  </si>
  <si>
    <t>CC001284</t>
  </si>
  <si>
    <t>BluePeak Digital 1284</t>
  </si>
  <si>
    <t>CUST001285</t>
  </si>
  <si>
    <t>CC001285</t>
  </si>
  <si>
    <t>Quantum Digital 1285</t>
  </si>
  <si>
    <t>CUST001286</t>
  </si>
  <si>
    <t>CC001286</t>
  </si>
  <si>
    <t>Prime Digital 1286</t>
  </si>
  <si>
    <t>CUST001287</t>
  </si>
  <si>
    <t>CC001287</t>
  </si>
  <si>
    <t>Zenith Digital 1287</t>
  </si>
  <si>
    <t>CUST001288</t>
  </si>
  <si>
    <t>CC001288</t>
  </si>
  <si>
    <t>Fusion Digital 1288</t>
  </si>
  <si>
    <t>CUST001289</t>
  </si>
  <si>
    <t>CC001289</t>
  </si>
  <si>
    <t>Orbit Digital 1289</t>
  </si>
  <si>
    <t>CUST001290</t>
  </si>
  <si>
    <t>CC001290</t>
  </si>
  <si>
    <t>Bright Digital 1290</t>
  </si>
  <si>
    <t>CUST001291</t>
  </si>
  <si>
    <t>CC001291</t>
  </si>
  <si>
    <t>NextGen Digital 1291</t>
  </si>
  <si>
    <t>CUST001292</t>
  </si>
  <si>
    <t>CC001292</t>
  </si>
  <si>
    <t>Alpha Digital 1292</t>
  </si>
  <si>
    <t>CUST001293</t>
  </si>
  <si>
    <t>CC001293</t>
  </si>
  <si>
    <t>Vision Digital 1293</t>
  </si>
  <si>
    <t>CUST001294</t>
  </si>
  <si>
    <t>CC001294</t>
  </si>
  <si>
    <t>Core Digital 1294</t>
  </si>
  <si>
    <t>CUST001295</t>
  </si>
  <si>
    <t>CC001295</t>
  </si>
  <si>
    <t>Nexa Digital 1295</t>
  </si>
  <si>
    <t>CUST001296</t>
  </si>
  <si>
    <t>CC001296</t>
  </si>
  <si>
    <t>Skyline Digital 1296</t>
  </si>
  <si>
    <t>CUST001297</t>
  </si>
  <si>
    <t>CC001297</t>
  </si>
  <si>
    <t>Pioneer Digital 1297</t>
  </si>
  <si>
    <t>CUST001298</t>
  </si>
  <si>
    <t>CC001298</t>
  </si>
  <si>
    <t>Optima Digital 1298</t>
  </si>
  <si>
    <t>CUST001299</t>
  </si>
  <si>
    <t>CC001299</t>
  </si>
  <si>
    <t>Elevate Digital 1299</t>
  </si>
  <si>
    <t>CUST001300</t>
  </si>
  <si>
    <t>CC001300</t>
  </si>
  <si>
    <t>Pulse Digital 1300</t>
  </si>
  <si>
    <t>CUST001301</t>
  </si>
  <si>
    <t>CC001301</t>
  </si>
  <si>
    <t>Apex Cloud 1301</t>
  </si>
  <si>
    <t>CUST001302</t>
  </si>
  <si>
    <t>CC001302</t>
  </si>
  <si>
    <t>Vertex Cloud 1302</t>
  </si>
  <si>
    <t>CUST001303</t>
  </si>
  <si>
    <t>CC001303</t>
  </si>
  <si>
    <t>Nova Cloud 1303</t>
  </si>
  <si>
    <t>CUST001304</t>
  </si>
  <si>
    <t>CC001304</t>
  </si>
  <si>
    <t>BluePeak Cloud 1304</t>
  </si>
  <si>
    <t>CUST001305</t>
  </si>
  <si>
    <t>CC001305</t>
  </si>
  <si>
    <t>Quantum Cloud 1305</t>
  </si>
  <si>
    <t>CUST001306</t>
  </si>
  <si>
    <t>CC001306</t>
  </si>
  <si>
    <t>Prime Cloud 1306</t>
  </si>
  <si>
    <t>CUST001307</t>
  </si>
  <si>
    <t>CC001307</t>
  </si>
  <si>
    <t>Zenith Cloud 1307</t>
  </si>
  <si>
    <t>CUST001308</t>
  </si>
  <si>
    <t>CC001308</t>
  </si>
  <si>
    <t>Fusion Cloud 1308</t>
  </si>
  <si>
    <t>CUST001309</t>
  </si>
  <si>
    <t>CC001309</t>
  </si>
  <si>
    <t>Orbit Cloud 1309</t>
  </si>
  <si>
    <t>CUST001310</t>
  </si>
  <si>
    <t>CC001310</t>
  </si>
  <si>
    <t>Bright Cloud 1310</t>
  </si>
  <si>
    <t>CUST001311</t>
  </si>
  <si>
    <t>CC001311</t>
  </si>
  <si>
    <t>NextGen Cloud 1311</t>
  </si>
  <si>
    <t>CUST001312</t>
  </si>
  <si>
    <t>CC001312</t>
  </si>
  <si>
    <t>Alpha Cloud 1312</t>
  </si>
  <si>
    <t>CUST001313</t>
  </si>
  <si>
    <t>CC001313</t>
  </si>
  <si>
    <t>Vision Cloud 1313</t>
  </si>
  <si>
    <t>CUST001314</t>
  </si>
  <si>
    <t>CC001314</t>
  </si>
  <si>
    <t>Core Cloud 1314</t>
  </si>
  <si>
    <t>CUST001315</t>
  </si>
  <si>
    <t>CC001315</t>
  </si>
  <si>
    <t>Nexa Cloud 1315</t>
  </si>
  <si>
    <t>CUST001316</t>
  </si>
  <si>
    <t>CC001316</t>
  </si>
  <si>
    <t>Skyline Cloud 1316</t>
  </si>
  <si>
    <t>CUST001317</t>
  </si>
  <si>
    <t>CC001317</t>
  </si>
  <si>
    <t>Pioneer Cloud 1317</t>
  </si>
  <si>
    <t>CUST001318</t>
  </si>
  <si>
    <t>CC001318</t>
  </si>
  <si>
    <t>Optima Cloud 1318</t>
  </si>
  <si>
    <t>CUST001319</t>
  </si>
  <si>
    <t>CC001319</t>
  </si>
  <si>
    <t>Elevate Cloud 1319</t>
  </si>
  <si>
    <t>CUST001320</t>
  </si>
  <si>
    <t>CC001320</t>
  </si>
  <si>
    <t>Pulse Cloud 1320</t>
  </si>
  <si>
    <t>CUST001321</t>
  </si>
  <si>
    <t>CC001321</t>
  </si>
  <si>
    <t>Apex Networks 1321</t>
  </si>
  <si>
    <t>CUST001322</t>
  </si>
  <si>
    <t>CC001322</t>
  </si>
  <si>
    <t>Vertex Networks 1322</t>
  </si>
  <si>
    <t>CUST001323</t>
  </si>
  <si>
    <t>CC001323</t>
  </si>
  <si>
    <t>Nova Networks 1323</t>
  </si>
  <si>
    <t>CUST001324</t>
  </si>
  <si>
    <t>CC001324</t>
  </si>
  <si>
    <t>BluePeak Networks 1324</t>
  </si>
  <si>
    <t>CUST001325</t>
  </si>
  <si>
    <t>CC001325</t>
  </si>
  <si>
    <t>Quantum Networks 1325</t>
  </si>
  <si>
    <t>CUST001326</t>
  </si>
  <si>
    <t>CC001326</t>
  </si>
  <si>
    <t>Prime Networks 1326</t>
  </si>
  <si>
    <t>CUST001327</t>
  </si>
  <si>
    <t>CC001327</t>
  </si>
  <si>
    <t>Zenith Networks 1327</t>
  </si>
  <si>
    <t>CUST001328</t>
  </si>
  <si>
    <t>CC001328</t>
  </si>
  <si>
    <t>Fusion Networks 1328</t>
  </si>
  <si>
    <t>CUST001329</t>
  </si>
  <si>
    <t>CC001329</t>
  </si>
  <si>
    <t>Orbit Networks 1329</t>
  </si>
  <si>
    <t>CUST001330</t>
  </si>
  <si>
    <t>CC001330</t>
  </si>
  <si>
    <t>Bright Networks 1330</t>
  </si>
  <si>
    <t>CUST001331</t>
  </si>
  <si>
    <t>CC001331</t>
  </si>
  <si>
    <t>NextGen Networks 1331</t>
  </si>
  <si>
    <t>CUST001332</t>
  </si>
  <si>
    <t>CC001332</t>
  </si>
  <si>
    <t>Alpha Networks 1332</t>
  </si>
  <si>
    <t>CUST001333</t>
  </si>
  <si>
    <t>CC001333</t>
  </si>
  <si>
    <t>Vision Networks 1333</t>
  </si>
  <si>
    <t>CUST001334</t>
  </si>
  <si>
    <t>CC001334</t>
  </si>
  <si>
    <t>Core Networks 1334</t>
  </si>
  <si>
    <t>CUST001335</t>
  </si>
  <si>
    <t>CC001335</t>
  </si>
  <si>
    <t>Nexa Networks 1335</t>
  </si>
  <si>
    <t>CUST001336</t>
  </si>
  <si>
    <t>CC001336</t>
  </si>
  <si>
    <t>Skyline Networks 1336</t>
  </si>
  <si>
    <t>CUST001337</t>
  </si>
  <si>
    <t>CC001337</t>
  </si>
  <si>
    <t>Pioneer Networks 1337</t>
  </si>
  <si>
    <t>CUST001338</t>
  </si>
  <si>
    <t>CC001338</t>
  </si>
  <si>
    <t>Optima Networks 1338</t>
  </si>
  <si>
    <t>CUST001339</t>
  </si>
  <si>
    <t>CC001339</t>
  </si>
  <si>
    <t>Elevate Networks 1339</t>
  </si>
  <si>
    <t>CUST001340</t>
  </si>
  <si>
    <t>CC001340</t>
  </si>
  <si>
    <t>Pulse Networks 1340</t>
  </si>
  <si>
    <t>CUST001341</t>
  </si>
  <si>
    <t>CC001341</t>
  </si>
  <si>
    <t>Apex Software 1341</t>
  </si>
  <si>
    <t>CUST001342</t>
  </si>
  <si>
    <t>CC001342</t>
  </si>
  <si>
    <t>Vertex Software 1342</t>
  </si>
  <si>
    <t>CUST001343</t>
  </si>
  <si>
    <t>CC001343</t>
  </si>
  <si>
    <t>Nova Software 1343</t>
  </si>
  <si>
    <t>CUST001344</t>
  </si>
  <si>
    <t>CC001344</t>
  </si>
  <si>
    <t>BluePeak Software 1344</t>
  </si>
  <si>
    <t>CUST001345</t>
  </si>
  <si>
    <t>CC001345</t>
  </si>
  <si>
    <t>Quantum Software 1345</t>
  </si>
  <si>
    <t>CUST001346</t>
  </si>
  <si>
    <t>CC001346</t>
  </si>
  <si>
    <t>Prime Software 1346</t>
  </si>
  <si>
    <t>CUST001347</t>
  </si>
  <si>
    <t>CC001347</t>
  </si>
  <si>
    <t>Zenith Software 1347</t>
  </si>
  <si>
    <t>CUST001348</t>
  </si>
  <si>
    <t>CC001348</t>
  </si>
  <si>
    <t>Fusion Software 1348</t>
  </si>
  <si>
    <t>CUST001349</t>
  </si>
  <si>
    <t>CC001349</t>
  </si>
  <si>
    <t>Orbit Software 1349</t>
  </si>
  <si>
    <t>CUST001350</t>
  </si>
  <si>
    <t>CC001350</t>
  </si>
  <si>
    <t>Bright Software 1350</t>
  </si>
  <si>
    <t>CUST001351</t>
  </si>
  <si>
    <t>CC001351</t>
  </si>
  <si>
    <t>NextGen Software 1351</t>
  </si>
  <si>
    <t>CUST001352</t>
  </si>
  <si>
    <t>CC001352</t>
  </si>
  <si>
    <t>Alpha Software 1352</t>
  </si>
  <si>
    <t>CUST001353</t>
  </si>
  <si>
    <t>CC001353</t>
  </si>
  <si>
    <t>Vision Software 1353</t>
  </si>
  <si>
    <t>CUST001354</t>
  </si>
  <si>
    <t>CC001354</t>
  </si>
  <si>
    <t>Core Software 1354</t>
  </si>
  <si>
    <t>CUST001355</t>
  </si>
  <si>
    <t>CC001355</t>
  </si>
  <si>
    <t>Nexa Software 1355</t>
  </si>
  <si>
    <t>CUST001356</t>
  </si>
  <si>
    <t>CC001356</t>
  </si>
  <si>
    <t>Skyline Software 1356</t>
  </si>
  <si>
    <t>CUST001357</t>
  </si>
  <si>
    <t>CC001357</t>
  </si>
  <si>
    <t>Pioneer Software 1357</t>
  </si>
  <si>
    <t>CUST001358</t>
  </si>
  <si>
    <t>CC001358</t>
  </si>
  <si>
    <t>Optima Software 1358</t>
  </si>
  <si>
    <t>CUST001359</t>
  </si>
  <si>
    <t>CC001359</t>
  </si>
  <si>
    <t>Elevate Software 1359</t>
  </si>
  <si>
    <t>CUST001360</t>
  </si>
  <si>
    <t>CC001360</t>
  </si>
  <si>
    <t>Pulse Software 1360</t>
  </si>
  <si>
    <t>CUST001361</t>
  </si>
  <si>
    <t>CC001361</t>
  </si>
  <si>
    <t>Apex Consulting 1361</t>
  </si>
  <si>
    <t>CUST001362</t>
  </si>
  <si>
    <t>CC001362</t>
  </si>
  <si>
    <t>Vertex Consulting 1362</t>
  </si>
  <si>
    <t>CUST001363</t>
  </si>
  <si>
    <t>CC001363</t>
  </si>
  <si>
    <t>Nova Consulting 1363</t>
  </si>
  <si>
    <t>CUST001364</t>
  </si>
  <si>
    <t>CC001364</t>
  </si>
  <si>
    <t>BluePeak Consulting 1364</t>
  </si>
  <si>
    <t>CUST001365</t>
  </si>
  <si>
    <t>CC001365</t>
  </si>
  <si>
    <t>Quantum Consulting 1365</t>
  </si>
  <si>
    <t>CUST001366</t>
  </si>
  <si>
    <t>CC001366</t>
  </si>
  <si>
    <t>Prime Consulting 1366</t>
  </si>
  <si>
    <t>CUST001367</t>
  </si>
  <si>
    <t>CC001367</t>
  </si>
  <si>
    <t>Zenith Consulting 1367</t>
  </si>
  <si>
    <t>CUST001368</t>
  </si>
  <si>
    <t>CC001368</t>
  </si>
  <si>
    <t>Fusion Consulting 1368</t>
  </si>
  <si>
    <t>CUST001369</t>
  </si>
  <si>
    <t>CC001369</t>
  </si>
  <si>
    <t>Orbit Consulting 1369</t>
  </si>
  <si>
    <t>CUST001370</t>
  </si>
  <si>
    <t>CC001370</t>
  </si>
  <si>
    <t>Bright Consulting 1370</t>
  </si>
  <si>
    <t>CUST001371</t>
  </si>
  <si>
    <t>CC001371</t>
  </si>
  <si>
    <t>NextGen Consulting 1371</t>
  </si>
  <si>
    <t>CUST001372</t>
  </si>
  <si>
    <t>CC001372</t>
  </si>
  <si>
    <t>Alpha Consulting 1372</t>
  </si>
  <si>
    <t>CUST001373</t>
  </si>
  <si>
    <t>CC001373</t>
  </si>
  <si>
    <t>Vision Consulting 1373</t>
  </si>
  <si>
    <t>CUST001374</t>
  </si>
  <si>
    <t>CC001374</t>
  </si>
  <si>
    <t>Core Consulting 1374</t>
  </si>
  <si>
    <t>CUST001375</t>
  </si>
  <si>
    <t>CC001375</t>
  </si>
  <si>
    <t>Nexa Consulting 1375</t>
  </si>
  <si>
    <t>CUST001376</t>
  </si>
  <si>
    <t>CC001376</t>
  </si>
  <si>
    <t>Skyline Consulting 1376</t>
  </si>
  <si>
    <t>CUST001377</t>
  </si>
  <si>
    <t>CC001377</t>
  </si>
  <si>
    <t>Pioneer Consulting 1377</t>
  </si>
  <si>
    <t>CUST001378</t>
  </si>
  <si>
    <t>CC001378</t>
  </si>
  <si>
    <t>Optima Consulting 1378</t>
  </si>
  <si>
    <t>CUST001379</t>
  </si>
  <si>
    <t>CC001379</t>
  </si>
  <si>
    <t>Elevate Consulting 1379</t>
  </si>
  <si>
    <t>CUST001380</t>
  </si>
  <si>
    <t>CC001380</t>
  </si>
  <si>
    <t>Pulse Consulting 1380</t>
  </si>
  <si>
    <t>CUST001381</t>
  </si>
  <si>
    <t>CC001381</t>
  </si>
  <si>
    <t>Apex Labs 1381</t>
  </si>
  <si>
    <t>CUST001382</t>
  </si>
  <si>
    <t>CC001382</t>
  </si>
  <si>
    <t>Vertex Labs 1382</t>
  </si>
  <si>
    <t>CUST001383</t>
  </si>
  <si>
    <t>CC001383</t>
  </si>
  <si>
    <t>Nova Labs 1383</t>
  </si>
  <si>
    <t>CUST001384</t>
  </si>
  <si>
    <t>CC001384</t>
  </si>
  <si>
    <t>BluePeak Labs 1384</t>
  </si>
  <si>
    <t>CUST001385</t>
  </si>
  <si>
    <t>CC001385</t>
  </si>
  <si>
    <t>Quantum Labs 1385</t>
  </si>
  <si>
    <t>CUST001386</t>
  </si>
  <si>
    <t>CC001386</t>
  </si>
  <si>
    <t>Prime Labs 1386</t>
  </si>
  <si>
    <t>CUST001387</t>
  </si>
  <si>
    <t>CC001387</t>
  </si>
  <si>
    <t>Zenith Labs 1387</t>
  </si>
  <si>
    <t>CUST001388</t>
  </si>
  <si>
    <t>CC001388</t>
  </si>
  <si>
    <t>Fusion Labs 1388</t>
  </si>
  <si>
    <t>CUST001389</t>
  </si>
  <si>
    <t>CC001389</t>
  </si>
  <si>
    <t>Orbit Labs 1389</t>
  </si>
  <si>
    <t>CUST001390</t>
  </si>
  <si>
    <t>CC001390</t>
  </si>
  <si>
    <t>Bright Labs 1390</t>
  </si>
  <si>
    <t>CUST001391</t>
  </si>
  <si>
    <t>CC001391</t>
  </si>
  <si>
    <t>NextGen Labs 1391</t>
  </si>
  <si>
    <t>CUST001392</t>
  </si>
  <si>
    <t>CC001392</t>
  </si>
  <si>
    <t>Alpha Labs 1392</t>
  </si>
  <si>
    <t>CUST001393</t>
  </si>
  <si>
    <t>CC001393</t>
  </si>
  <si>
    <t>Vision Labs 1393</t>
  </si>
  <si>
    <t>CUST001394</t>
  </si>
  <si>
    <t>CC001394</t>
  </si>
  <si>
    <t>Core Labs 1394</t>
  </si>
  <si>
    <t>CUST001395</t>
  </si>
  <si>
    <t>CC001395</t>
  </si>
  <si>
    <t>Nexa Labs 1395</t>
  </si>
  <si>
    <t>CUST001396</t>
  </si>
  <si>
    <t>CC001396</t>
  </si>
  <si>
    <t>Skyline Labs 1396</t>
  </si>
  <si>
    <t>CUST001397</t>
  </si>
  <si>
    <t>CC001397</t>
  </si>
  <si>
    <t>Pioneer Labs 1397</t>
  </si>
  <si>
    <t>CUST001398</t>
  </si>
  <si>
    <t>CC001398</t>
  </si>
  <si>
    <t>Optima Labs 1398</t>
  </si>
  <si>
    <t>CUST001399</t>
  </si>
  <si>
    <t>CC001399</t>
  </si>
  <si>
    <t>Elevate Labs 1399</t>
  </si>
  <si>
    <t>CUST001400</t>
  </si>
  <si>
    <t>CC001400</t>
  </si>
  <si>
    <t>Pulse Labs 1400</t>
  </si>
  <si>
    <t>CUST001401</t>
  </si>
  <si>
    <t>CC001401</t>
  </si>
  <si>
    <t>Apex Group 1401</t>
  </si>
  <si>
    <t>CUST001402</t>
  </si>
  <si>
    <t>CC001402</t>
  </si>
  <si>
    <t>Vertex Group 1402</t>
  </si>
  <si>
    <t>CUST001403</t>
  </si>
  <si>
    <t>CC001403</t>
  </si>
  <si>
    <t>Nova Group 1403</t>
  </si>
  <si>
    <t>CUST001404</t>
  </si>
  <si>
    <t>CC001404</t>
  </si>
  <si>
    <t>BluePeak Group 1404</t>
  </si>
  <si>
    <t>CUST001405</t>
  </si>
  <si>
    <t>CC001405</t>
  </si>
  <si>
    <t>Quantum Group 1405</t>
  </si>
  <si>
    <t>CUST001406</t>
  </si>
  <si>
    <t>CC001406</t>
  </si>
  <si>
    <t>Prime Group 1406</t>
  </si>
  <si>
    <t>CUST001407</t>
  </si>
  <si>
    <t>CC001407</t>
  </si>
  <si>
    <t>Zenith Group 1407</t>
  </si>
  <si>
    <t>CUST001408</t>
  </si>
  <si>
    <t>CC001408</t>
  </si>
  <si>
    <t>Fusion Group 1408</t>
  </si>
  <si>
    <t>CUST001409</t>
  </si>
  <si>
    <t>CC001409</t>
  </si>
  <si>
    <t>Orbit Group 1409</t>
  </si>
  <si>
    <t>CUST001410</t>
  </si>
  <si>
    <t>CC001410</t>
  </si>
  <si>
    <t>Bright Group 1410</t>
  </si>
  <si>
    <t>CUST001411</t>
  </si>
  <si>
    <t>CC001411</t>
  </si>
  <si>
    <t>NextGen Group 1411</t>
  </si>
  <si>
    <t>CUST001412</t>
  </si>
  <si>
    <t>CC001412</t>
  </si>
  <si>
    <t>Alpha Group 1412</t>
  </si>
  <si>
    <t>CUST001413</t>
  </si>
  <si>
    <t>CC001413</t>
  </si>
  <si>
    <t>Vision Group 1413</t>
  </si>
  <si>
    <t>CUST001414</t>
  </si>
  <si>
    <t>CC001414</t>
  </si>
  <si>
    <t>Core Group 1414</t>
  </si>
  <si>
    <t>CUST001415</t>
  </si>
  <si>
    <t>CC001415</t>
  </si>
  <si>
    <t>Nexa Group 1415</t>
  </si>
  <si>
    <t>CUST001416</t>
  </si>
  <si>
    <t>CC001416</t>
  </si>
  <si>
    <t>Skyline Group 1416</t>
  </si>
  <si>
    <t>CUST001417</t>
  </si>
  <si>
    <t>CC001417</t>
  </si>
  <si>
    <t>Pioneer Group 1417</t>
  </si>
  <si>
    <t>CUST001418</t>
  </si>
  <si>
    <t>CC001418</t>
  </si>
  <si>
    <t>Optima Group 1418</t>
  </si>
  <si>
    <t>CUST001419</t>
  </si>
  <si>
    <t>CC001419</t>
  </si>
  <si>
    <t>Elevate Group 1419</t>
  </si>
  <si>
    <t>CUST001420</t>
  </si>
  <si>
    <t>CC001420</t>
  </si>
  <si>
    <t>Pulse Group 1420</t>
  </si>
  <si>
    <t>CUST001421</t>
  </si>
  <si>
    <t>CC001421</t>
  </si>
  <si>
    <t>Apex Works 1421</t>
  </si>
  <si>
    <t>CUST001422</t>
  </si>
  <si>
    <t>CC001422</t>
  </si>
  <si>
    <t>Vertex Works 1422</t>
  </si>
  <si>
    <t>CUST001423</t>
  </si>
  <si>
    <t>CC001423</t>
  </si>
  <si>
    <t>Nova Works 1423</t>
  </si>
  <si>
    <t>CUST001424</t>
  </si>
  <si>
    <t>CC001424</t>
  </si>
  <si>
    <t>BluePeak Works 1424</t>
  </si>
  <si>
    <t>CUST001425</t>
  </si>
  <si>
    <t>CC001425</t>
  </si>
  <si>
    <t>Quantum Works 1425</t>
  </si>
  <si>
    <t>CUST001426</t>
  </si>
  <si>
    <t>CC001426</t>
  </si>
  <si>
    <t>Prime Works 1426</t>
  </si>
  <si>
    <t>CUST001427</t>
  </si>
  <si>
    <t>CC001427</t>
  </si>
  <si>
    <t>Zenith Works 1427</t>
  </si>
  <si>
    <t>CUST001428</t>
  </si>
  <si>
    <t>CC001428</t>
  </si>
  <si>
    <t>Fusion Works 1428</t>
  </si>
  <si>
    <t>CUST001429</t>
  </si>
  <si>
    <t>CC001429</t>
  </si>
  <si>
    <t>Orbit Works 1429</t>
  </si>
  <si>
    <t>CUST001430</t>
  </si>
  <si>
    <t>CC001430</t>
  </si>
  <si>
    <t>Bright Works 1430</t>
  </si>
  <si>
    <t>CUST001431</t>
  </si>
  <si>
    <t>CC001431</t>
  </si>
  <si>
    <t>NextGen Works 1431</t>
  </si>
  <si>
    <t>CUST001432</t>
  </si>
  <si>
    <t>CC001432</t>
  </si>
  <si>
    <t>Alpha Works 1432</t>
  </si>
  <si>
    <t>CUST001433</t>
  </si>
  <si>
    <t>CC001433</t>
  </si>
  <si>
    <t>Vision Works 1433</t>
  </si>
  <si>
    <t>CUST001434</t>
  </si>
  <si>
    <t>CC001434</t>
  </si>
  <si>
    <t>Core Works 1434</t>
  </si>
  <si>
    <t>CUST001435</t>
  </si>
  <si>
    <t>CC001435</t>
  </si>
  <si>
    <t>Nexa Works 1435</t>
  </si>
  <si>
    <t>CUST001436</t>
  </si>
  <si>
    <t>CC001436</t>
  </si>
  <si>
    <t>Skyline Works 1436</t>
  </si>
  <si>
    <t>CUST001437</t>
  </si>
  <si>
    <t>CC001437</t>
  </si>
  <si>
    <t>Pioneer Works 1437</t>
  </si>
  <si>
    <t>CUST001438</t>
  </si>
  <si>
    <t>CC001438</t>
  </si>
  <si>
    <t>Optima Works 1438</t>
  </si>
  <si>
    <t>CUST001439</t>
  </si>
  <si>
    <t>CC001439</t>
  </si>
  <si>
    <t>Elevate Works 1439</t>
  </si>
  <si>
    <t>CUST001440</t>
  </si>
  <si>
    <t>CC001440</t>
  </si>
  <si>
    <t>Pulse Works 1440</t>
  </si>
  <si>
    <t>CUST001441</t>
  </si>
  <si>
    <t>CC001441</t>
  </si>
  <si>
    <t>Apex Platform 1441</t>
  </si>
  <si>
    <t>CUST001442</t>
  </si>
  <si>
    <t>CC001442</t>
  </si>
  <si>
    <t>Vertex Platform 1442</t>
  </si>
  <si>
    <t>CUST001443</t>
  </si>
  <si>
    <t>CC001443</t>
  </si>
  <si>
    <t>Nova Platform 1443</t>
  </si>
  <si>
    <t>CUST001444</t>
  </si>
  <si>
    <t>CC001444</t>
  </si>
  <si>
    <t>BluePeak Platform 1444</t>
  </si>
  <si>
    <t>CUST001445</t>
  </si>
  <si>
    <t>CC001445</t>
  </si>
  <si>
    <t>Quantum Platform 1445</t>
  </si>
  <si>
    <t>CUST001446</t>
  </si>
  <si>
    <t>CC001446</t>
  </si>
  <si>
    <t>Prime Platform 1446</t>
  </si>
  <si>
    <t>CUST001447</t>
  </si>
  <si>
    <t>CC001447</t>
  </si>
  <si>
    <t>Zenith Platform 1447</t>
  </si>
  <si>
    <t>CUST001448</t>
  </si>
  <si>
    <t>CC001448</t>
  </si>
  <si>
    <t>Fusion Platform 1448</t>
  </si>
  <si>
    <t>CUST001449</t>
  </si>
  <si>
    <t>CC001449</t>
  </si>
  <si>
    <t>Orbit Platform 1449</t>
  </si>
  <si>
    <t>CUST001450</t>
  </si>
  <si>
    <t>CC001450</t>
  </si>
  <si>
    <t>Bright Platform 1450</t>
  </si>
  <si>
    <t>CUST001451</t>
  </si>
  <si>
    <t>CC001451</t>
  </si>
  <si>
    <t>NextGen Platform 1451</t>
  </si>
  <si>
    <t>CUST001452</t>
  </si>
  <si>
    <t>CC001452</t>
  </si>
  <si>
    <t>Alpha Platform 1452</t>
  </si>
  <si>
    <t>CUST001453</t>
  </si>
  <si>
    <t>CC001453</t>
  </si>
  <si>
    <t>Vision Platform 1453</t>
  </si>
  <si>
    <t>CUST001454</t>
  </si>
  <si>
    <t>CC001454</t>
  </si>
  <si>
    <t>Core Platform 1454</t>
  </si>
  <si>
    <t>CUST001455</t>
  </si>
  <si>
    <t>CC001455</t>
  </si>
  <si>
    <t>Nexa Platform 1455</t>
  </si>
  <si>
    <t>CUST001456</t>
  </si>
  <si>
    <t>CC001456</t>
  </si>
  <si>
    <t>Skyline Platform 1456</t>
  </si>
  <si>
    <t>CUST001457</t>
  </si>
  <si>
    <t>CC001457</t>
  </si>
  <si>
    <t>Pioneer Platform 1457</t>
  </si>
  <si>
    <t>CUST001458</t>
  </si>
  <si>
    <t>CC001458</t>
  </si>
  <si>
    <t>Optima Platform 1458</t>
  </si>
  <si>
    <t>CUST001459</t>
  </si>
  <si>
    <t>CC001459</t>
  </si>
  <si>
    <t>Elevate Platform 1459</t>
  </si>
  <si>
    <t>CUST001460</t>
  </si>
  <si>
    <t>CC001460</t>
  </si>
  <si>
    <t>Pulse Platform 1460</t>
  </si>
  <si>
    <t>CUST001461</t>
  </si>
  <si>
    <t>CC001461</t>
  </si>
  <si>
    <t>Apex Dynamics 1461</t>
  </si>
  <si>
    <t>CUST001462</t>
  </si>
  <si>
    <t>CC001462</t>
  </si>
  <si>
    <t>Vertex Dynamics 1462</t>
  </si>
  <si>
    <t>CUST001463</t>
  </si>
  <si>
    <t>CC001463</t>
  </si>
  <si>
    <t>Nova Dynamics 1463</t>
  </si>
  <si>
    <t>CUST001464</t>
  </si>
  <si>
    <t>CC001464</t>
  </si>
  <si>
    <t>BluePeak Dynamics 1464</t>
  </si>
  <si>
    <t>CUST001465</t>
  </si>
  <si>
    <t>CC001465</t>
  </si>
  <si>
    <t>Quantum Dynamics 1465</t>
  </si>
  <si>
    <t>CUST001466</t>
  </si>
  <si>
    <t>CC001466</t>
  </si>
  <si>
    <t>Prime Dynamics 1466</t>
  </si>
  <si>
    <t>CUST001467</t>
  </si>
  <si>
    <t>CC001467</t>
  </si>
  <si>
    <t>Zenith Dynamics 1467</t>
  </si>
  <si>
    <t>CUST001468</t>
  </si>
  <si>
    <t>CC001468</t>
  </si>
  <si>
    <t>Fusion Dynamics 1468</t>
  </si>
  <si>
    <t>CUST001469</t>
  </si>
  <si>
    <t>CC001469</t>
  </si>
  <si>
    <t>Orbit Dynamics 1469</t>
  </si>
  <si>
    <t>CUST001470</t>
  </si>
  <si>
    <t>CC001470</t>
  </si>
  <si>
    <t>Bright Dynamics 1470</t>
  </si>
  <si>
    <t>CUST001471</t>
  </si>
  <si>
    <t>CC001471</t>
  </si>
  <si>
    <t>NextGen Dynamics 1471</t>
  </si>
  <si>
    <t>CUST001472</t>
  </si>
  <si>
    <t>CC001472</t>
  </si>
  <si>
    <t>Alpha Dynamics 1472</t>
  </si>
  <si>
    <t>CUST001473</t>
  </si>
  <si>
    <t>CC001473</t>
  </si>
  <si>
    <t>Vision Dynamics 1473</t>
  </si>
  <si>
    <t>CUST001474</t>
  </si>
  <si>
    <t>CC001474</t>
  </si>
  <si>
    <t>Core Dynamics 1474</t>
  </si>
  <si>
    <t>CUST001475</t>
  </si>
  <si>
    <t>CC001475</t>
  </si>
  <si>
    <t>Nexa Dynamics 1475</t>
  </si>
  <si>
    <t>CUST001476</t>
  </si>
  <si>
    <t>CC001476</t>
  </si>
  <si>
    <t>Skyline Dynamics 1476</t>
  </si>
  <si>
    <t>CUST001477</t>
  </si>
  <si>
    <t>CC001477</t>
  </si>
  <si>
    <t>Pioneer Dynamics 1477</t>
  </si>
  <si>
    <t>CUST001478</t>
  </si>
  <si>
    <t>CC001478</t>
  </si>
  <si>
    <t>Optima Dynamics 1478</t>
  </si>
  <si>
    <t>CUST001479</t>
  </si>
  <si>
    <t>CC001479</t>
  </si>
  <si>
    <t>Elevate Dynamics 1479</t>
  </si>
  <si>
    <t>CUST001480</t>
  </si>
  <si>
    <t>CC001480</t>
  </si>
  <si>
    <t>Pulse Dynamics 1480</t>
  </si>
  <si>
    <t>CUST001481</t>
  </si>
  <si>
    <t>CC001481</t>
  </si>
  <si>
    <t>Apex Innovations 1481</t>
  </si>
  <si>
    <t>CUST001482</t>
  </si>
  <si>
    <t>CC001482</t>
  </si>
  <si>
    <t>Vertex Innovations 1482</t>
  </si>
  <si>
    <t>CUST001483</t>
  </si>
  <si>
    <t>CC001483</t>
  </si>
  <si>
    <t>Nova Innovations 1483</t>
  </si>
  <si>
    <t>CUST001484</t>
  </si>
  <si>
    <t>CC001484</t>
  </si>
  <si>
    <t>BluePeak Innovations 1484</t>
  </si>
  <si>
    <t>CUST001485</t>
  </si>
  <si>
    <t>CC001485</t>
  </si>
  <si>
    <t>Quantum Innovations 1485</t>
  </si>
  <si>
    <t>CUST001486</t>
  </si>
  <si>
    <t>CC001486</t>
  </si>
  <si>
    <t>Prime Innovations 1486</t>
  </si>
  <si>
    <t>CUST001487</t>
  </si>
  <si>
    <t>CC001487</t>
  </si>
  <si>
    <t>Zenith Innovations 1487</t>
  </si>
  <si>
    <t>CUST001488</t>
  </si>
  <si>
    <t>CC001488</t>
  </si>
  <si>
    <t>Fusion Innovations 1488</t>
  </si>
  <si>
    <t>CUST001489</t>
  </si>
  <si>
    <t>CC001489</t>
  </si>
  <si>
    <t>Orbit Innovations 1489</t>
  </si>
  <si>
    <t>CUST001490</t>
  </si>
  <si>
    <t>CC001490</t>
  </si>
  <si>
    <t>Bright Innovations 1490</t>
  </si>
  <si>
    <t>CUST001491</t>
  </si>
  <si>
    <t>CC001491</t>
  </si>
  <si>
    <t>NextGen Innovations 1491</t>
  </si>
  <si>
    <t>CUST001492</t>
  </si>
  <si>
    <t>CC001492</t>
  </si>
  <si>
    <t>Alpha Innovations 1492</t>
  </si>
  <si>
    <t>CUST001493</t>
  </si>
  <si>
    <t>CC001493</t>
  </si>
  <si>
    <t>Vision Innovations 1493</t>
  </si>
  <si>
    <t>CUST001494</t>
  </si>
  <si>
    <t>CC001494</t>
  </si>
  <si>
    <t>Core Innovations 1494</t>
  </si>
  <si>
    <t>CUST001495</t>
  </si>
  <si>
    <t>CC001495</t>
  </si>
  <si>
    <t>Nexa Innovations 1495</t>
  </si>
  <si>
    <t>CUST001496</t>
  </si>
  <si>
    <t>CC001496</t>
  </si>
  <si>
    <t>Skyline Innovations 1496</t>
  </si>
  <si>
    <t>CUST001497</t>
  </si>
  <si>
    <t>CC001497</t>
  </si>
  <si>
    <t>Pioneer Innovations 1497</t>
  </si>
  <si>
    <t>CUST001498</t>
  </si>
  <si>
    <t>CC001498</t>
  </si>
  <si>
    <t>Optima Innovations 1498</t>
  </si>
  <si>
    <t>CUST001499</t>
  </si>
  <si>
    <t>CC001499</t>
  </si>
  <si>
    <t>Elevate Innovations 1499</t>
  </si>
  <si>
    <t>CUST001500</t>
  </si>
  <si>
    <t>CC001500</t>
  </si>
  <si>
    <t>Pulse Innovations 1500</t>
  </si>
  <si>
    <t>CUST001501</t>
  </si>
  <si>
    <t>CC001501</t>
  </si>
  <si>
    <t>Apex Technologies 1501</t>
  </si>
  <si>
    <t>CUST001502</t>
  </si>
  <si>
    <t>CC001502</t>
  </si>
  <si>
    <t>Vertex Technologies 1502</t>
  </si>
  <si>
    <t>CUST001503</t>
  </si>
  <si>
    <t>CC001503</t>
  </si>
  <si>
    <t>Nova Technologies 1503</t>
  </si>
  <si>
    <t>CUST001504</t>
  </si>
  <si>
    <t>CC001504</t>
  </si>
  <si>
    <t>BluePeak Technologies 1504</t>
  </si>
  <si>
    <t>CUST001505</t>
  </si>
  <si>
    <t>CC001505</t>
  </si>
  <si>
    <t>Quantum Technologies 1505</t>
  </si>
  <si>
    <t>CUST001506</t>
  </si>
  <si>
    <t>CC001506</t>
  </si>
  <si>
    <t>Prime Technologies 1506</t>
  </si>
  <si>
    <t>CUST001507</t>
  </si>
  <si>
    <t>CC001507</t>
  </si>
  <si>
    <t>Zenith Technologies 1507</t>
  </si>
  <si>
    <t>CUST001508</t>
  </si>
  <si>
    <t>CC001508</t>
  </si>
  <si>
    <t>Fusion Technologies 1508</t>
  </si>
  <si>
    <t>CUST001509</t>
  </si>
  <si>
    <t>CC001509</t>
  </si>
  <si>
    <t>Orbit Technologies 1509</t>
  </si>
  <si>
    <t>CUST001510</t>
  </si>
  <si>
    <t>CC001510</t>
  </si>
  <si>
    <t>Bright Technologies 1510</t>
  </si>
  <si>
    <t>CUST001511</t>
  </si>
  <si>
    <t>CC001511</t>
  </si>
  <si>
    <t>NextGen Technologies 1511</t>
  </si>
  <si>
    <t>CUST001512</t>
  </si>
  <si>
    <t>CC001512</t>
  </si>
  <si>
    <t>Alpha Technologies 1512</t>
  </si>
  <si>
    <t>CUST001513</t>
  </si>
  <si>
    <t>CC001513</t>
  </si>
  <si>
    <t>Vision Technologies 1513</t>
  </si>
  <si>
    <t>CUST001514</t>
  </si>
  <si>
    <t>CC001514</t>
  </si>
  <si>
    <t>Core Technologies 1514</t>
  </si>
  <si>
    <t>CUST001515</t>
  </si>
  <si>
    <t>CC001515</t>
  </si>
  <si>
    <t>Nexa Technologies 1515</t>
  </si>
  <si>
    <t>CUST001516</t>
  </si>
  <si>
    <t>CC001516</t>
  </si>
  <si>
    <t>Skyline Technologies 1516</t>
  </si>
  <si>
    <t>CUST001517</t>
  </si>
  <si>
    <t>CC001517</t>
  </si>
  <si>
    <t>Pioneer Technologies 1517</t>
  </si>
  <si>
    <t>CUST001518</t>
  </si>
  <si>
    <t>CC001518</t>
  </si>
  <si>
    <t>Optima Technologies 1518</t>
  </si>
  <si>
    <t>CUST001519</t>
  </si>
  <si>
    <t>CC001519</t>
  </si>
  <si>
    <t>Elevate Technologies 1519</t>
  </si>
  <si>
    <t>CUST001520</t>
  </si>
  <si>
    <t>CC001520</t>
  </si>
  <si>
    <t>Pulse Technologies 1520</t>
  </si>
  <si>
    <t>CUST001521</t>
  </si>
  <si>
    <t>CC001521</t>
  </si>
  <si>
    <t>Apex Solutions 1521</t>
  </si>
  <si>
    <t>CUST001522</t>
  </si>
  <si>
    <t>CC001522</t>
  </si>
  <si>
    <t>Vertex Solutions 1522</t>
  </si>
  <si>
    <t>CUST001523</t>
  </si>
  <si>
    <t>CC001523</t>
  </si>
  <si>
    <t>Nova Solutions 1523</t>
  </si>
  <si>
    <t>CUST001524</t>
  </si>
  <si>
    <t>CC001524</t>
  </si>
  <si>
    <t>BluePeak Solutions 1524</t>
  </si>
  <si>
    <t>CUST001525</t>
  </si>
  <si>
    <t>CC001525</t>
  </si>
  <si>
    <t>Quantum Solutions 1525</t>
  </si>
  <si>
    <t>CUST001526</t>
  </si>
  <si>
    <t>CC001526</t>
  </si>
  <si>
    <t>Prime Solutions 1526</t>
  </si>
  <si>
    <t>CUST001527</t>
  </si>
  <si>
    <t>CC001527</t>
  </si>
  <si>
    <t>Zenith Solutions 1527</t>
  </si>
  <si>
    <t>CUST001528</t>
  </si>
  <si>
    <t>CC001528</t>
  </si>
  <si>
    <t>Fusion Solutions 1528</t>
  </si>
  <si>
    <t>CUST001529</t>
  </si>
  <si>
    <t>CC001529</t>
  </si>
  <si>
    <t>Orbit Solutions 1529</t>
  </si>
  <si>
    <t>CUST001530</t>
  </si>
  <si>
    <t>CC001530</t>
  </si>
  <si>
    <t>Bright Solutions 1530</t>
  </si>
  <si>
    <t>CUST001531</t>
  </si>
  <si>
    <t>CC001531</t>
  </si>
  <si>
    <t>NextGen Solutions 1531</t>
  </si>
  <si>
    <t>CUST001532</t>
  </si>
  <si>
    <t>CC001532</t>
  </si>
  <si>
    <t>Alpha Solutions 1532</t>
  </si>
  <si>
    <t>CUST001533</t>
  </si>
  <si>
    <t>CC001533</t>
  </si>
  <si>
    <t>Vision Solutions 1533</t>
  </si>
  <si>
    <t>CUST001534</t>
  </si>
  <si>
    <t>CC001534</t>
  </si>
  <si>
    <t>Core Solutions 1534</t>
  </si>
  <si>
    <t>CUST001535</t>
  </si>
  <si>
    <t>CC001535</t>
  </si>
  <si>
    <t>Nexa Solutions 1535</t>
  </si>
  <si>
    <t>CUST001536</t>
  </si>
  <si>
    <t>CC001536</t>
  </si>
  <si>
    <t>Skyline Solutions 1536</t>
  </si>
  <si>
    <t>CUST001537</t>
  </si>
  <si>
    <t>CC001537</t>
  </si>
  <si>
    <t>Pioneer Solutions 1537</t>
  </si>
  <si>
    <t>CUST001538</t>
  </si>
  <si>
    <t>CC001538</t>
  </si>
  <si>
    <t>Optima Solutions 1538</t>
  </si>
  <si>
    <t>CUST001539</t>
  </si>
  <si>
    <t>CC001539</t>
  </si>
  <si>
    <t>Elevate Solutions 1539</t>
  </si>
  <si>
    <t>CUST001540</t>
  </si>
  <si>
    <t>CC001540</t>
  </si>
  <si>
    <t>Pulse Solutions 1540</t>
  </si>
  <si>
    <t>CUST001541</t>
  </si>
  <si>
    <t>CC001541</t>
  </si>
  <si>
    <t>Apex Systems 1541</t>
  </si>
  <si>
    <t>CUST001542</t>
  </si>
  <si>
    <t>CC001542</t>
  </si>
  <si>
    <t>Vertex Systems 1542</t>
  </si>
  <si>
    <t>CUST001543</t>
  </si>
  <si>
    <t>CC001543</t>
  </si>
  <si>
    <t>Nova Systems 1543</t>
  </si>
  <si>
    <t>CUST001544</t>
  </si>
  <si>
    <t>CC001544</t>
  </si>
  <si>
    <t>BluePeak Systems 1544</t>
  </si>
  <si>
    <t>CUST001545</t>
  </si>
  <si>
    <t>CC001545</t>
  </si>
  <si>
    <t>Quantum Systems 1545</t>
  </si>
  <si>
    <t>CUST001546</t>
  </si>
  <si>
    <t>CC001546</t>
  </si>
  <si>
    <t>Prime Systems 1546</t>
  </si>
  <si>
    <t>CUST001547</t>
  </si>
  <si>
    <t>CC001547</t>
  </si>
  <si>
    <t>Zenith Systems 1547</t>
  </si>
  <si>
    <t>CUST001548</t>
  </si>
  <si>
    <t>CC001548</t>
  </si>
  <si>
    <t>Fusion Systems 1548</t>
  </si>
  <si>
    <t>CUST001549</t>
  </si>
  <si>
    <t>CC001549</t>
  </si>
  <si>
    <t>Orbit Systems 1549</t>
  </si>
  <si>
    <t>CUST001550</t>
  </si>
  <si>
    <t>CC001550</t>
  </si>
  <si>
    <t>Bright Systems 1550</t>
  </si>
  <si>
    <t>CUST001551</t>
  </si>
  <si>
    <t>CC001551</t>
  </si>
  <si>
    <t>NextGen Systems 1551</t>
  </si>
  <si>
    <t>CUST001552</t>
  </si>
  <si>
    <t>CC001552</t>
  </si>
  <si>
    <t>Alpha Systems 1552</t>
  </si>
  <si>
    <t>CUST001553</t>
  </si>
  <si>
    <t>CC001553</t>
  </si>
  <si>
    <t>Vision Systems 1553</t>
  </si>
  <si>
    <t>CUST001554</t>
  </si>
  <si>
    <t>CC001554</t>
  </si>
  <si>
    <t>Core Systems 1554</t>
  </si>
  <si>
    <t>CUST001555</t>
  </si>
  <si>
    <t>CC001555</t>
  </si>
  <si>
    <t>Nexa Systems 1555</t>
  </si>
  <si>
    <t>CUST001556</t>
  </si>
  <si>
    <t>CC001556</t>
  </si>
  <si>
    <t>Skyline Systems 1556</t>
  </si>
  <si>
    <t>CUST001557</t>
  </si>
  <si>
    <t>CC001557</t>
  </si>
  <si>
    <t>Pioneer Systems 1557</t>
  </si>
  <si>
    <t>CUST001558</t>
  </si>
  <si>
    <t>CC001558</t>
  </si>
  <si>
    <t>Optima Systems 1558</t>
  </si>
  <si>
    <t>CUST001559</t>
  </si>
  <si>
    <t>CC001559</t>
  </si>
  <si>
    <t>Elevate Systems 1559</t>
  </si>
  <si>
    <t>CUST001560</t>
  </si>
  <si>
    <t>CC001560</t>
  </si>
  <si>
    <t>Pulse Systems 1560</t>
  </si>
  <si>
    <t>CUST001561</t>
  </si>
  <si>
    <t>CC001561</t>
  </si>
  <si>
    <t>Apex Analytics 1561</t>
  </si>
  <si>
    <t>CUST001562</t>
  </si>
  <si>
    <t>CC001562</t>
  </si>
  <si>
    <t>Vertex Analytics 1562</t>
  </si>
  <si>
    <t>CUST001563</t>
  </si>
  <si>
    <t>CC001563</t>
  </si>
  <si>
    <t>Nova Analytics 1563</t>
  </si>
  <si>
    <t>CUST001564</t>
  </si>
  <si>
    <t>CC001564</t>
  </si>
  <si>
    <t>BluePeak Analytics 1564</t>
  </si>
  <si>
    <t>CUST001565</t>
  </si>
  <si>
    <t>CC001565</t>
  </si>
  <si>
    <t>Quantum Analytics 1565</t>
  </si>
  <si>
    <t>CUST001566</t>
  </si>
  <si>
    <t>CC001566</t>
  </si>
  <si>
    <t>Prime Analytics 1566</t>
  </si>
  <si>
    <t>CUST001567</t>
  </si>
  <si>
    <t>CC001567</t>
  </si>
  <si>
    <t>Zenith Analytics 1567</t>
  </si>
  <si>
    <t>CUST001568</t>
  </si>
  <si>
    <t>CC001568</t>
  </si>
  <si>
    <t>Fusion Analytics 1568</t>
  </si>
  <si>
    <t>CUST001569</t>
  </si>
  <si>
    <t>CC001569</t>
  </si>
  <si>
    <t>Orbit Analytics 1569</t>
  </si>
  <si>
    <t>CUST001570</t>
  </si>
  <si>
    <t>CC001570</t>
  </si>
  <si>
    <t>Bright Analytics 1570</t>
  </si>
  <si>
    <t>CUST001571</t>
  </si>
  <si>
    <t>CC001571</t>
  </si>
  <si>
    <t>NextGen Analytics 1571</t>
  </si>
  <si>
    <t>CUST001572</t>
  </si>
  <si>
    <t>CC001572</t>
  </si>
  <si>
    <t>Alpha Analytics 1572</t>
  </si>
  <si>
    <t>CUST001573</t>
  </si>
  <si>
    <t>CC001573</t>
  </si>
  <si>
    <t>Vision Analytics 1573</t>
  </si>
  <si>
    <t>CUST001574</t>
  </si>
  <si>
    <t>CC001574</t>
  </si>
  <si>
    <t>Core Analytics 1574</t>
  </si>
  <si>
    <t>CUST001575</t>
  </si>
  <si>
    <t>CC001575</t>
  </si>
  <si>
    <t>Nexa Analytics 1575</t>
  </si>
  <si>
    <t>CUST001576</t>
  </si>
  <si>
    <t>CC001576</t>
  </si>
  <si>
    <t>Skyline Analytics 1576</t>
  </si>
  <si>
    <t>CUST001577</t>
  </si>
  <si>
    <t>CC001577</t>
  </si>
  <si>
    <t>Pioneer Analytics 1577</t>
  </si>
  <si>
    <t>CUST001578</t>
  </si>
  <si>
    <t>CC001578</t>
  </si>
  <si>
    <t>Optima Analytics 1578</t>
  </si>
  <si>
    <t>CUST001579</t>
  </si>
  <si>
    <t>CC001579</t>
  </si>
  <si>
    <t>Elevate Analytics 1579</t>
  </si>
  <si>
    <t>CUST001580</t>
  </si>
  <si>
    <t>CC001580</t>
  </si>
  <si>
    <t>Pulse Analytics 1580</t>
  </si>
  <si>
    <t>CUST001581</t>
  </si>
  <si>
    <t>CC001581</t>
  </si>
  <si>
    <t>Apex Digital 1581</t>
  </si>
  <si>
    <t>CUST001582</t>
  </si>
  <si>
    <t>CC001582</t>
  </si>
  <si>
    <t>Vertex Digital 1582</t>
  </si>
  <si>
    <t>CUST001583</t>
  </si>
  <si>
    <t>CC001583</t>
  </si>
  <si>
    <t>Nova Digital 1583</t>
  </si>
  <si>
    <t>CUST001584</t>
  </si>
  <si>
    <t>CC001584</t>
  </si>
  <si>
    <t>BluePeak Digital 1584</t>
  </si>
  <si>
    <t>CUST001585</t>
  </si>
  <si>
    <t>CC001585</t>
  </si>
  <si>
    <t>Quantum Digital 1585</t>
  </si>
  <si>
    <t>CUST001586</t>
  </si>
  <si>
    <t>CC001586</t>
  </si>
  <si>
    <t>Prime Digital 1586</t>
  </si>
  <si>
    <t>CUST001587</t>
  </si>
  <si>
    <t>CC001587</t>
  </si>
  <si>
    <t>Zenith Digital 1587</t>
  </si>
  <si>
    <t>CUST001588</t>
  </si>
  <si>
    <t>CC001588</t>
  </si>
  <si>
    <t>Fusion Digital 1588</t>
  </si>
  <si>
    <t>CUST001589</t>
  </si>
  <si>
    <t>CC001589</t>
  </si>
  <si>
    <t>Orbit Digital 1589</t>
  </si>
  <si>
    <t>CUST001590</t>
  </si>
  <si>
    <t>CC001590</t>
  </si>
  <si>
    <t>Bright Digital 1590</t>
  </si>
  <si>
    <t>CUST001591</t>
  </si>
  <si>
    <t>CC001591</t>
  </si>
  <si>
    <t>NextGen Digital 1591</t>
  </si>
  <si>
    <t>CUST001592</t>
  </si>
  <si>
    <t>CC001592</t>
  </si>
  <si>
    <t>Alpha Digital 1592</t>
  </si>
  <si>
    <t>CUST001593</t>
  </si>
  <si>
    <t>CC001593</t>
  </si>
  <si>
    <t>Vision Digital 1593</t>
  </si>
  <si>
    <t>CUST001594</t>
  </si>
  <si>
    <t>CC001594</t>
  </si>
  <si>
    <t>Core Digital 1594</t>
  </si>
  <si>
    <t>CUST001595</t>
  </si>
  <si>
    <t>CC001595</t>
  </si>
  <si>
    <t>Nexa Digital 1595</t>
  </si>
  <si>
    <t>CUST001596</t>
  </si>
  <si>
    <t>CC001596</t>
  </si>
  <si>
    <t>Skyline Digital 1596</t>
  </si>
  <si>
    <t>CUST001597</t>
  </si>
  <si>
    <t>CC001597</t>
  </si>
  <si>
    <t>Pioneer Digital 1597</t>
  </si>
  <si>
    <t>CUST001598</t>
  </si>
  <si>
    <t>CC001598</t>
  </si>
  <si>
    <t>Optima Digital 1598</t>
  </si>
  <si>
    <t>CUST001599</t>
  </si>
  <si>
    <t>CC001599</t>
  </si>
  <si>
    <t>Elevate Digital 1599</t>
  </si>
  <si>
    <t>CUST001600</t>
  </si>
  <si>
    <t>CC001600</t>
  </si>
  <si>
    <t>Pulse Digital 1600</t>
  </si>
  <si>
    <t>CUST001601</t>
  </si>
  <si>
    <t>CC001601</t>
  </si>
  <si>
    <t>Apex Cloud 1601</t>
  </si>
  <si>
    <t>CUST001602</t>
  </si>
  <si>
    <t>CC001602</t>
  </si>
  <si>
    <t>Vertex Cloud 1602</t>
  </si>
  <si>
    <t>CUST001603</t>
  </si>
  <si>
    <t>CC001603</t>
  </si>
  <si>
    <t>Nova Cloud 1603</t>
  </si>
  <si>
    <t>CUST001604</t>
  </si>
  <si>
    <t>CC001604</t>
  </si>
  <si>
    <t>BluePeak Cloud 1604</t>
  </si>
  <si>
    <t>CUST001605</t>
  </si>
  <si>
    <t>CC001605</t>
  </si>
  <si>
    <t>Quantum Cloud 1605</t>
  </si>
  <si>
    <t>CUST001606</t>
  </si>
  <si>
    <t>CC001606</t>
  </si>
  <si>
    <t>Prime Cloud 1606</t>
  </si>
  <si>
    <t>CUST001607</t>
  </si>
  <si>
    <t>CC001607</t>
  </si>
  <si>
    <t>Zenith Cloud 1607</t>
  </si>
  <si>
    <t>CUST001608</t>
  </si>
  <si>
    <t>CC001608</t>
  </si>
  <si>
    <t>Fusion Cloud 1608</t>
  </si>
  <si>
    <t>CUST001609</t>
  </si>
  <si>
    <t>CC001609</t>
  </si>
  <si>
    <t>Orbit Cloud 1609</t>
  </si>
  <si>
    <t>CUST001610</t>
  </si>
  <si>
    <t>CC001610</t>
  </si>
  <si>
    <t>Bright Cloud 1610</t>
  </si>
  <si>
    <t>CUST001611</t>
  </si>
  <si>
    <t>CC001611</t>
  </si>
  <si>
    <t>NextGen Cloud 1611</t>
  </si>
  <si>
    <t>CUST001612</t>
  </si>
  <si>
    <t>CC001612</t>
  </si>
  <si>
    <t>Alpha Cloud 1612</t>
  </si>
  <si>
    <t>CUST001613</t>
  </si>
  <si>
    <t>CC001613</t>
  </si>
  <si>
    <t>Vision Cloud 1613</t>
  </si>
  <si>
    <t>CUST001614</t>
  </si>
  <si>
    <t>CC001614</t>
  </si>
  <si>
    <t>Core Cloud 1614</t>
  </si>
  <si>
    <t>CUST001615</t>
  </si>
  <si>
    <t>CC001615</t>
  </si>
  <si>
    <t>Nexa Cloud 1615</t>
  </si>
  <si>
    <t>CUST001616</t>
  </si>
  <si>
    <t>CC001616</t>
  </si>
  <si>
    <t>Skyline Cloud 1616</t>
  </si>
  <si>
    <t>CUST001617</t>
  </si>
  <si>
    <t>CC001617</t>
  </si>
  <si>
    <t>Pioneer Cloud 1617</t>
  </si>
  <si>
    <t>CUST001618</t>
  </si>
  <si>
    <t>CC001618</t>
  </si>
  <si>
    <t>Optima Cloud 1618</t>
  </si>
  <si>
    <t>CUST001619</t>
  </si>
  <si>
    <t>CC001619</t>
  </si>
  <si>
    <t>Elevate Cloud 1619</t>
  </si>
  <si>
    <t>CUST001620</t>
  </si>
  <si>
    <t>CC001620</t>
  </si>
  <si>
    <t>Pulse Cloud 1620</t>
  </si>
  <si>
    <t>CUST001621</t>
  </si>
  <si>
    <t>CC001621</t>
  </si>
  <si>
    <t>Apex Networks 1621</t>
  </si>
  <si>
    <t>CUST001622</t>
  </si>
  <si>
    <t>CC001622</t>
  </si>
  <si>
    <t>Vertex Networks 1622</t>
  </si>
  <si>
    <t>CUST001623</t>
  </si>
  <si>
    <t>CC001623</t>
  </si>
  <si>
    <t>Nova Networks 1623</t>
  </si>
  <si>
    <t>CUST001624</t>
  </si>
  <si>
    <t>CC001624</t>
  </si>
  <si>
    <t>BluePeak Networks 1624</t>
  </si>
  <si>
    <t>CUST001625</t>
  </si>
  <si>
    <t>CC001625</t>
  </si>
  <si>
    <t>Quantum Networks 1625</t>
  </si>
  <si>
    <t>CUST001626</t>
  </si>
  <si>
    <t>CC001626</t>
  </si>
  <si>
    <t>Prime Networks 1626</t>
  </si>
  <si>
    <t>CUST001627</t>
  </si>
  <si>
    <t>CC001627</t>
  </si>
  <si>
    <t>Zenith Networks 1627</t>
  </si>
  <si>
    <t>CUST001628</t>
  </si>
  <si>
    <t>CC001628</t>
  </si>
  <si>
    <t>Fusion Networks 1628</t>
  </si>
  <si>
    <t>CUST001629</t>
  </si>
  <si>
    <t>CC001629</t>
  </si>
  <si>
    <t>Orbit Networks 1629</t>
  </si>
  <si>
    <t>CUST001630</t>
  </si>
  <si>
    <t>CC001630</t>
  </si>
  <si>
    <t>Bright Networks 1630</t>
  </si>
  <si>
    <t>CUST001631</t>
  </si>
  <si>
    <t>CC001631</t>
  </si>
  <si>
    <t>NextGen Networks 1631</t>
  </si>
  <si>
    <t>CUST001632</t>
  </si>
  <si>
    <t>CC001632</t>
  </si>
  <si>
    <t>Alpha Networks 1632</t>
  </si>
  <si>
    <t>CUST001633</t>
  </si>
  <si>
    <t>CC001633</t>
  </si>
  <si>
    <t>Vision Networks 1633</t>
  </si>
  <si>
    <t>CUST001634</t>
  </si>
  <si>
    <t>CC001634</t>
  </si>
  <si>
    <t>Core Networks 1634</t>
  </si>
  <si>
    <t>CUST001635</t>
  </si>
  <si>
    <t>CC001635</t>
  </si>
  <si>
    <t>Nexa Networks 1635</t>
  </si>
  <si>
    <t>CUST001636</t>
  </si>
  <si>
    <t>CC001636</t>
  </si>
  <si>
    <t>Skyline Networks 1636</t>
  </si>
  <si>
    <t>CUST001637</t>
  </si>
  <si>
    <t>CC001637</t>
  </si>
  <si>
    <t>Pioneer Networks 1637</t>
  </si>
  <si>
    <t>CUST001638</t>
  </si>
  <si>
    <t>CC001638</t>
  </si>
  <si>
    <t>Optima Networks 1638</t>
  </si>
  <si>
    <t>CUST001639</t>
  </si>
  <si>
    <t>CC001639</t>
  </si>
  <si>
    <t>Elevate Networks 1639</t>
  </si>
  <si>
    <t>CUST001640</t>
  </si>
  <si>
    <t>CC001640</t>
  </si>
  <si>
    <t>Pulse Networks 1640</t>
  </si>
  <si>
    <t>CUST001641</t>
  </si>
  <si>
    <t>CC001641</t>
  </si>
  <si>
    <t>Apex Software 1641</t>
  </si>
  <si>
    <t>CUST001642</t>
  </si>
  <si>
    <t>CC001642</t>
  </si>
  <si>
    <t>Vertex Software 1642</t>
  </si>
  <si>
    <t>CUST001643</t>
  </si>
  <si>
    <t>CC001643</t>
  </si>
  <si>
    <t>Nova Software 1643</t>
  </si>
  <si>
    <t>CUST001644</t>
  </si>
  <si>
    <t>CC001644</t>
  </si>
  <si>
    <t>BluePeak Software 1644</t>
  </si>
  <si>
    <t>CUST001645</t>
  </si>
  <si>
    <t>CC001645</t>
  </si>
  <si>
    <t>Quantum Software 1645</t>
  </si>
  <si>
    <t>CUST001646</t>
  </si>
  <si>
    <t>CC001646</t>
  </si>
  <si>
    <t>Prime Software 1646</t>
  </si>
  <si>
    <t>CUST001647</t>
  </si>
  <si>
    <t>CC001647</t>
  </si>
  <si>
    <t>Zenith Software 1647</t>
  </si>
  <si>
    <t>CUST001648</t>
  </si>
  <si>
    <t>CC001648</t>
  </si>
  <si>
    <t>Fusion Software 1648</t>
  </si>
  <si>
    <t>CUST001649</t>
  </si>
  <si>
    <t>CC001649</t>
  </si>
  <si>
    <t>Orbit Software 1649</t>
  </si>
  <si>
    <t>CUST001650</t>
  </si>
  <si>
    <t>CC001650</t>
  </si>
  <si>
    <t>Bright Software 1650</t>
  </si>
  <si>
    <t>CUST001651</t>
  </si>
  <si>
    <t>CC001651</t>
  </si>
  <si>
    <t>NextGen Software 1651</t>
  </si>
  <si>
    <t>CUST001652</t>
  </si>
  <si>
    <t>CC001652</t>
  </si>
  <si>
    <t>Alpha Software 1652</t>
  </si>
  <si>
    <t>CUST001653</t>
  </si>
  <si>
    <t>CC001653</t>
  </si>
  <si>
    <t>Vision Software 1653</t>
  </si>
  <si>
    <t>CUST001654</t>
  </si>
  <si>
    <t>CC001654</t>
  </si>
  <si>
    <t>Core Software 1654</t>
  </si>
  <si>
    <t>CUST001655</t>
  </si>
  <si>
    <t>CC001655</t>
  </si>
  <si>
    <t>Nexa Software 1655</t>
  </si>
  <si>
    <t>CUST001656</t>
  </si>
  <si>
    <t>CC001656</t>
  </si>
  <si>
    <t>Skyline Software 1656</t>
  </si>
  <si>
    <t>CUST001657</t>
  </si>
  <si>
    <t>CC001657</t>
  </si>
  <si>
    <t>Pioneer Software 1657</t>
  </si>
  <si>
    <t>CUST001658</t>
  </si>
  <si>
    <t>CC001658</t>
  </si>
  <si>
    <t>Optima Software 1658</t>
  </si>
  <si>
    <t>CUST001659</t>
  </si>
  <si>
    <t>CC001659</t>
  </si>
  <si>
    <t>Elevate Software 1659</t>
  </si>
  <si>
    <t>CUST001660</t>
  </si>
  <si>
    <t>CC001660</t>
  </si>
  <si>
    <t>Pulse Software 1660</t>
  </si>
  <si>
    <t>CUST001661</t>
  </si>
  <si>
    <t>CC001661</t>
  </si>
  <si>
    <t>Apex Consulting 1661</t>
  </si>
  <si>
    <t>CUST001662</t>
  </si>
  <si>
    <t>CC001662</t>
  </si>
  <si>
    <t>Vertex Consulting 1662</t>
  </si>
  <si>
    <t>CUST001663</t>
  </si>
  <si>
    <t>CC001663</t>
  </si>
  <si>
    <t>Nova Consulting 1663</t>
  </si>
  <si>
    <t>CUST001664</t>
  </si>
  <si>
    <t>CC001664</t>
  </si>
  <si>
    <t>BluePeak Consulting 1664</t>
  </si>
  <si>
    <t>CUST001665</t>
  </si>
  <si>
    <t>CC001665</t>
  </si>
  <si>
    <t>Quantum Consulting 1665</t>
  </si>
  <si>
    <t>CUST001666</t>
  </si>
  <si>
    <t>CC001666</t>
  </si>
  <si>
    <t>Prime Consulting 1666</t>
  </si>
  <si>
    <t>CUST001667</t>
  </si>
  <si>
    <t>CC001667</t>
  </si>
  <si>
    <t>Zenith Consulting 1667</t>
  </si>
  <si>
    <t>CUST001668</t>
  </si>
  <si>
    <t>CC001668</t>
  </si>
  <si>
    <t>Fusion Consulting 1668</t>
  </si>
  <si>
    <t>CUST001669</t>
  </si>
  <si>
    <t>CC001669</t>
  </si>
  <si>
    <t>Orbit Consulting 1669</t>
  </si>
  <si>
    <t>CUST001670</t>
  </si>
  <si>
    <t>CC001670</t>
  </si>
  <si>
    <t>Bright Consulting 1670</t>
  </si>
  <si>
    <t>CUST001671</t>
  </si>
  <si>
    <t>CC001671</t>
  </si>
  <si>
    <t>NextGen Consulting 1671</t>
  </si>
  <si>
    <t>CUST001672</t>
  </si>
  <si>
    <t>CC001672</t>
  </si>
  <si>
    <t>Alpha Consulting 1672</t>
  </si>
  <si>
    <t>CUST001673</t>
  </si>
  <si>
    <t>CC001673</t>
  </si>
  <si>
    <t>Vision Consulting 1673</t>
  </si>
  <si>
    <t>CUST001674</t>
  </si>
  <si>
    <t>CC001674</t>
  </si>
  <si>
    <t>Core Consulting 1674</t>
  </si>
  <si>
    <t>CUST001675</t>
  </si>
  <si>
    <t>CC001675</t>
  </si>
  <si>
    <t>Nexa Consulting 1675</t>
  </si>
  <si>
    <t>CUST001676</t>
  </si>
  <si>
    <t>CC001676</t>
  </si>
  <si>
    <t>Skyline Consulting 1676</t>
  </si>
  <si>
    <t>CUST001677</t>
  </si>
  <si>
    <t>CC001677</t>
  </si>
  <si>
    <t>Pioneer Consulting 1677</t>
  </si>
  <si>
    <t>CUST001678</t>
  </si>
  <si>
    <t>CC001678</t>
  </si>
  <si>
    <t>Optima Consulting 1678</t>
  </si>
  <si>
    <t>CUST001679</t>
  </si>
  <si>
    <t>CC001679</t>
  </si>
  <si>
    <t>Elevate Consulting 1679</t>
  </si>
  <si>
    <t>CUST001680</t>
  </si>
  <si>
    <t>CC001680</t>
  </si>
  <si>
    <t>Pulse Consulting 1680</t>
  </si>
  <si>
    <t>CUST001681</t>
  </si>
  <si>
    <t>CC001681</t>
  </si>
  <si>
    <t>Apex Labs 1681</t>
  </si>
  <si>
    <t>CUST001682</t>
  </si>
  <si>
    <t>CC001682</t>
  </si>
  <si>
    <t>Vertex Labs 1682</t>
  </si>
  <si>
    <t>CUST001683</t>
  </si>
  <si>
    <t>CC001683</t>
  </si>
  <si>
    <t>Nova Labs 1683</t>
  </si>
  <si>
    <t>CUST001684</t>
  </si>
  <si>
    <t>CC001684</t>
  </si>
  <si>
    <t>BluePeak Labs 1684</t>
  </si>
  <si>
    <t>CUST001685</t>
  </si>
  <si>
    <t>CC001685</t>
  </si>
  <si>
    <t>Quantum Labs 1685</t>
  </si>
  <si>
    <t>CUST001686</t>
  </si>
  <si>
    <t>CC001686</t>
  </si>
  <si>
    <t>Prime Labs 1686</t>
  </si>
  <si>
    <t>CUST001687</t>
  </si>
  <si>
    <t>CC001687</t>
  </si>
  <si>
    <t>Zenith Labs 1687</t>
  </si>
  <si>
    <t>CUST001688</t>
  </si>
  <si>
    <t>CC001688</t>
  </si>
  <si>
    <t>Fusion Labs 1688</t>
  </si>
  <si>
    <t>CUST001689</t>
  </si>
  <si>
    <t>CC001689</t>
  </si>
  <si>
    <t>Orbit Labs 1689</t>
  </si>
  <si>
    <t>CUST001690</t>
  </si>
  <si>
    <t>CC001690</t>
  </si>
  <si>
    <t>Bright Labs 1690</t>
  </si>
  <si>
    <t>CUST001691</t>
  </si>
  <si>
    <t>CC001691</t>
  </si>
  <si>
    <t>NextGen Labs 1691</t>
  </si>
  <si>
    <t>CUST001692</t>
  </si>
  <si>
    <t>CC001692</t>
  </si>
  <si>
    <t>Alpha Labs 1692</t>
  </si>
  <si>
    <t>CUST001693</t>
  </si>
  <si>
    <t>CC001693</t>
  </si>
  <si>
    <t>Vision Labs 1693</t>
  </si>
  <si>
    <t>CUST001694</t>
  </si>
  <si>
    <t>CC001694</t>
  </si>
  <si>
    <t>Core Labs 1694</t>
  </si>
  <si>
    <t>CUST001695</t>
  </si>
  <si>
    <t>CC001695</t>
  </si>
  <si>
    <t>Nexa Labs 1695</t>
  </si>
  <si>
    <t>CUST001696</t>
  </si>
  <si>
    <t>CC001696</t>
  </si>
  <si>
    <t>Skyline Labs 1696</t>
  </si>
  <si>
    <t>CUST001697</t>
  </si>
  <si>
    <t>CC001697</t>
  </si>
  <si>
    <t>Pioneer Labs 1697</t>
  </si>
  <si>
    <t>CUST001698</t>
  </si>
  <si>
    <t>CC001698</t>
  </si>
  <si>
    <t>Optima Labs 1698</t>
  </si>
  <si>
    <t>CUST001699</t>
  </si>
  <si>
    <t>CC001699</t>
  </si>
  <si>
    <t>Elevate Labs 1699</t>
  </si>
  <si>
    <t>CUST001700</t>
  </si>
  <si>
    <t>CC001700</t>
  </si>
  <si>
    <t>Pulse Labs 1700</t>
  </si>
  <si>
    <t>CUST001701</t>
  </si>
  <si>
    <t>CC001701</t>
  </si>
  <si>
    <t>Apex Group 1701</t>
  </si>
  <si>
    <t>CUST001702</t>
  </si>
  <si>
    <t>CC001702</t>
  </si>
  <si>
    <t>Vertex Group 1702</t>
  </si>
  <si>
    <t>CUST001703</t>
  </si>
  <si>
    <t>CC001703</t>
  </si>
  <si>
    <t>Nova Group 1703</t>
  </si>
  <si>
    <t>CUST001704</t>
  </si>
  <si>
    <t>CC001704</t>
  </si>
  <si>
    <t>BluePeak Group 1704</t>
  </si>
  <si>
    <t>CUST001705</t>
  </si>
  <si>
    <t>CC001705</t>
  </si>
  <si>
    <t>Quantum Group 1705</t>
  </si>
  <si>
    <t>CUST001706</t>
  </si>
  <si>
    <t>CC001706</t>
  </si>
  <si>
    <t>Prime Group 1706</t>
  </si>
  <si>
    <t>CUST001707</t>
  </si>
  <si>
    <t>CC001707</t>
  </si>
  <si>
    <t>Zenith Group 1707</t>
  </si>
  <si>
    <t>CUST001708</t>
  </si>
  <si>
    <t>CC001708</t>
  </si>
  <si>
    <t>Fusion Group 1708</t>
  </si>
  <si>
    <t>CUST001709</t>
  </si>
  <si>
    <t>CC001709</t>
  </si>
  <si>
    <t>Orbit Group 1709</t>
  </si>
  <si>
    <t>CUST001710</t>
  </si>
  <si>
    <t>CC001710</t>
  </si>
  <si>
    <t>Bright Group 1710</t>
  </si>
  <si>
    <t>CUST001711</t>
  </si>
  <si>
    <t>CC001711</t>
  </si>
  <si>
    <t>NextGen Group 1711</t>
  </si>
  <si>
    <t>CUST001712</t>
  </si>
  <si>
    <t>CC001712</t>
  </si>
  <si>
    <t>Alpha Group 1712</t>
  </si>
  <si>
    <t>CUST001713</t>
  </si>
  <si>
    <t>CC001713</t>
  </si>
  <si>
    <t>Vision Group 1713</t>
  </si>
  <si>
    <t>CUST001714</t>
  </si>
  <si>
    <t>CC001714</t>
  </si>
  <si>
    <t>Core Group 1714</t>
  </si>
  <si>
    <t>CUST001715</t>
  </si>
  <si>
    <t>CC001715</t>
  </si>
  <si>
    <t>Nexa Group 1715</t>
  </si>
  <si>
    <t>CUST001716</t>
  </si>
  <si>
    <t>CC001716</t>
  </si>
  <si>
    <t>Skyline Group 1716</t>
  </si>
  <si>
    <t>CUST001717</t>
  </si>
  <si>
    <t>CC001717</t>
  </si>
  <si>
    <t>Pioneer Group 1717</t>
  </si>
  <si>
    <t>CUST001718</t>
  </si>
  <si>
    <t>CC001718</t>
  </si>
  <si>
    <t>Optima Group 1718</t>
  </si>
  <si>
    <t>CUST001719</t>
  </si>
  <si>
    <t>CC001719</t>
  </si>
  <si>
    <t>Elevate Group 1719</t>
  </si>
  <si>
    <t>CUST001720</t>
  </si>
  <si>
    <t>CC001720</t>
  </si>
  <si>
    <t>Pulse Group 1720</t>
  </si>
  <si>
    <t>CUST001721</t>
  </si>
  <si>
    <t>CC001721</t>
  </si>
  <si>
    <t>Apex Works 1721</t>
  </si>
  <si>
    <t>CUST001722</t>
  </si>
  <si>
    <t>CC001722</t>
  </si>
  <si>
    <t>Vertex Works 1722</t>
  </si>
  <si>
    <t>CUST001723</t>
  </si>
  <si>
    <t>CC001723</t>
  </si>
  <si>
    <t>Nova Works 1723</t>
  </si>
  <si>
    <t>CUST001724</t>
  </si>
  <si>
    <t>CC001724</t>
  </si>
  <si>
    <t>BluePeak Works 1724</t>
  </si>
  <si>
    <t>CUST001725</t>
  </si>
  <si>
    <t>CC001725</t>
  </si>
  <si>
    <t>Quantum Works 1725</t>
  </si>
  <si>
    <t>CUST001726</t>
  </si>
  <si>
    <t>CC001726</t>
  </si>
  <si>
    <t>Prime Works 1726</t>
  </si>
  <si>
    <t>CUST001727</t>
  </si>
  <si>
    <t>CC001727</t>
  </si>
  <si>
    <t>Zenith Works 1727</t>
  </si>
  <si>
    <t>CUST001728</t>
  </si>
  <si>
    <t>CC001728</t>
  </si>
  <si>
    <t>Fusion Works 1728</t>
  </si>
  <si>
    <t>CUST001729</t>
  </si>
  <si>
    <t>CC001729</t>
  </si>
  <si>
    <t>Orbit Works 1729</t>
  </si>
  <si>
    <t>CUST001730</t>
  </si>
  <si>
    <t>CC001730</t>
  </si>
  <si>
    <t>Bright Works 1730</t>
  </si>
  <si>
    <t>CUST001731</t>
  </si>
  <si>
    <t>CC001731</t>
  </si>
  <si>
    <t>NextGen Works 1731</t>
  </si>
  <si>
    <t>CUST001732</t>
  </si>
  <si>
    <t>CC001732</t>
  </si>
  <si>
    <t>Alpha Works 1732</t>
  </si>
  <si>
    <t>CUST001733</t>
  </si>
  <si>
    <t>CC001733</t>
  </si>
  <si>
    <t>Vision Works 1733</t>
  </si>
  <si>
    <t>CUST001734</t>
  </si>
  <si>
    <t>CC001734</t>
  </si>
  <si>
    <t>Core Works 1734</t>
  </si>
  <si>
    <t>CUST001735</t>
  </si>
  <si>
    <t>CC001735</t>
  </si>
  <si>
    <t>Nexa Works 1735</t>
  </si>
  <si>
    <t>CUST001736</t>
  </si>
  <si>
    <t>CC001736</t>
  </si>
  <si>
    <t>Skyline Works 1736</t>
  </si>
  <si>
    <t>CUST001737</t>
  </si>
  <si>
    <t>CC001737</t>
  </si>
  <si>
    <t>Pioneer Works 1737</t>
  </si>
  <si>
    <t>CUST001738</t>
  </si>
  <si>
    <t>CC001738</t>
  </si>
  <si>
    <t>Optima Works 1738</t>
  </si>
  <si>
    <t>CUST001739</t>
  </si>
  <si>
    <t>CC001739</t>
  </si>
  <si>
    <t>Elevate Works 1739</t>
  </si>
  <si>
    <t>CUST001740</t>
  </si>
  <si>
    <t>CC001740</t>
  </si>
  <si>
    <t>Pulse Works 1740</t>
  </si>
  <si>
    <t>CUST001741</t>
  </si>
  <si>
    <t>CC001741</t>
  </si>
  <si>
    <t>Apex Platform 1741</t>
  </si>
  <si>
    <t>CUST001742</t>
  </si>
  <si>
    <t>CC001742</t>
  </si>
  <si>
    <t>Vertex Platform 1742</t>
  </si>
  <si>
    <t>CUST001743</t>
  </si>
  <si>
    <t>CC001743</t>
  </si>
  <si>
    <t>Nova Platform 1743</t>
  </si>
  <si>
    <t>CUST001744</t>
  </si>
  <si>
    <t>CC001744</t>
  </si>
  <si>
    <t>BluePeak Platform 1744</t>
  </si>
  <si>
    <t>CUST001745</t>
  </si>
  <si>
    <t>CC001745</t>
  </si>
  <si>
    <t>Quantum Platform 1745</t>
  </si>
  <si>
    <t>CUST001746</t>
  </si>
  <si>
    <t>CC001746</t>
  </si>
  <si>
    <t>Prime Platform 1746</t>
  </si>
  <si>
    <t>CUST001747</t>
  </si>
  <si>
    <t>CC001747</t>
  </si>
  <si>
    <t>Zenith Platform 1747</t>
  </si>
  <si>
    <t>CUST001748</t>
  </si>
  <si>
    <t>CC001748</t>
  </si>
  <si>
    <t>Fusion Platform 1748</t>
  </si>
  <si>
    <t>CUST001749</t>
  </si>
  <si>
    <t>CC001749</t>
  </si>
  <si>
    <t>Orbit Platform 1749</t>
  </si>
  <si>
    <t>CUST001750</t>
  </si>
  <si>
    <t>CC001750</t>
  </si>
  <si>
    <t>Bright Platform 1750</t>
  </si>
  <si>
    <t>CUST001751</t>
  </si>
  <si>
    <t>CC001751</t>
  </si>
  <si>
    <t>NextGen Platform 1751</t>
  </si>
  <si>
    <t>CUST001752</t>
  </si>
  <si>
    <t>CC001752</t>
  </si>
  <si>
    <t>Alpha Platform 1752</t>
  </si>
  <si>
    <t>CUST001753</t>
  </si>
  <si>
    <t>CC001753</t>
  </si>
  <si>
    <t>Vision Platform 1753</t>
  </si>
  <si>
    <t>CUST001754</t>
  </si>
  <si>
    <t>CC001754</t>
  </si>
  <si>
    <t>Core Platform 1754</t>
  </si>
  <si>
    <t>CUST001755</t>
  </si>
  <si>
    <t>CC001755</t>
  </si>
  <si>
    <t>Nexa Platform 1755</t>
  </si>
  <si>
    <t>CUST001756</t>
  </si>
  <si>
    <t>CC001756</t>
  </si>
  <si>
    <t>Skyline Platform 1756</t>
  </si>
  <si>
    <t>CUST001757</t>
  </si>
  <si>
    <t>CC001757</t>
  </si>
  <si>
    <t>Pioneer Platform 1757</t>
  </si>
  <si>
    <t>CUST001758</t>
  </si>
  <si>
    <t>CC001758</t>
  </si>
  <si>
    <t>Optima Platform 1758</t>
  </si>
  <si>
    <t>CUST001759</t>
  </si>
  <si>
    <t>CC001759</t>
  </si>
  <si>
    <t>Elevate Platform 1759</t>
  </si>
  <si>
    <t>CUST001760</t>
  </si>
  <si>
    <t>CC001760</t>
  </si>
  <si>
    <t>Pulse Platform 1760</t>
  </si>
  <si>
    <t>CUST001761</t>
  </si>
  <si>
    <t>CC001761</t>
  </si>
  <si>
    <t>Apex Dynamics 1761</t>
  </si>
  <si>
    <t>CUST001762</t>
  </si>
  <si>
    <t>CC001762</t>
  </si>
  <si>
    <t>Vertex Dynamics 1762</t>
  </si>
  <si>
    <t>CUST001763</t>
  </si>
  <si>
    <t>CC001763</t>
  </si>
  <si>
    <t>Nova Dynamics 1763</t>
  </si>
  <si>
    <t>CUST001764</t>
  </si>
  <si>
    <t>CC001764</t>
  </si>
  <si>
    <t>BluePeak Dynamics 1764</t>
  </si>
  <si>
    <t>CUST001765</t>
  </si>
  <si>
    <t>CC001765</t>
  </si>
  <si>
    <t>Quantum Dynamics 1765</t>
  </si>
  <si>
    <t>CUST001766</t>
  </si>
  <si>
    <t>CC001766</t>
  </si>
  <si>
    <t>Prime Dynamics 1766</t>
  </si>
  <si>
    <t>CUST001767</t>
  </si>
  <si>
    <t>CC001767</t>
  </si>
  <si>
    <t>Zenith Dynamics 1767</t>
  </si>
  <si>
    <t>CUST001768</t>
  </si>
  <si>
    <t>CC001768</t>
  </si>
  <si>
    <t>Fusion Dynamics 1768</t>
  </si>
  <si>
    <t>CUST001769</t>
  </si>
  <si>
    <t>CC001769</t>
  </si>
  <si>
    <t>Orbit Dynamics 1769</t>
  </si>
  <si>
    <t>CUST001770</t>
  </si>
  <si>
    <t>CC001770</t>
  </si>
  <si>
    <t>Bright Dynamics 1770</t>
  </si>
  <si>
    <t>CUST001771</t>
  </si>
  <si>
    <t>CC001771</t>
  </si>
  <si>
    <t>NextGen Dynamics 1771</t>
  </si>
  <si>
    <t>CUST001772</t>
  </si>
  <si>
    <t>CC001772</t>
  </si>
  <si>
    <t>Alpha Dynamics 1772</t>
  </si>
  <si>
    <t>CUST001773</t>
  </si>
  <si>
    <t>CC001773</t>
  </si>
  <si>
    <t>Vision Dynamics 1773</t>
  </si>
  <si>
    <t>CUST001774</t>
  </si>
  <si>
    <t>CC001774</t>
  </si>
  <si>
    <t>Core Dynamics 1774</t>
  </si>
  <si>
    <t>CUST001775</t>
  </si>
  <si>
    <t>CC001775</t>
  </si>
  <si>
    <t>Nexa Dynamics 1775</t>
  </si>
  <si>
    <t>CUST001776</t>
  </si>
  <si>
    <t>CC001776</t>
  </si>
  <si>
    <t>Skyline Dynamics 1776</t>
  </si>
  <si>
    <t>CUST001777</t>
  </si>
  <si>
    <t>CC001777</t>
  </si>
  <si>
    <t>Pioneer Dynamics 1777</t>
  </si>
  <si>
    <t>CUST001778</t>
  </si>
  <si>
    <t>CC001778</t>
  </si>
  <si>
    <t>Optima Dynamics 1778</t>
  </si>
  <si>
    <t>CUST001779</t>
  </si>
  <si>
    <t>CC001779</t>
  </si>
  <si>
    <t>Elevate Dynamics 1779</t>
  </si>
  <si>
    <t>CUST001780</t>
  </si>
  <si>
    <t>CC001780</t>
  </si>
  <si>
    <t>Pulse Dynamics 1780</t>
  </si>
  <si>
    <t>CUST001781</t>
  </si>
  <si>
    <t>CC001781</t>
  </si>
  <si>
    <t>Apex Innovations 1781</t>
  </si>
  <si>
    <t>CUST001782</t>
  </si>
  <si>
    <t>CC001782</t>
  </si>
  <si>
    <t>Vertex Innovations 1782</t>
  </si>
  <si>
    <t>CUST001783</t>
  </si>
  <si>
    <t>CC001783</t>
  </si>
  <si>
    <t>Nova Innovations 1783</t>
  </si>
  <si>
    <t>CUST001784</t>
  </si>
  <si>
    <t>CC001784</t>
  </si>
  <si>
    <t>BluePeak Innovations 1784</t>
  </si>
  <si>
    <t>CUST001785</t>
  </si>
  <si>
    <t>CC001785</t>
  </si>
  <si>
    <t>Quantum Innovations 1785</t>
  </si>
  <si>
    <t>CUST001786</t>
  </si>
  <si>
    <t>CC001786</t>
  </si>
  <si>
    <t>Prime Innovations 1786</t>
  </si>
  <si>
    <t>CUST001787</t>
  </si>
  <si>
    <t>CC001787</t>
  </si>
  <si>
    <t>Zenith Innovations 1787</t>
  </si>
  <si>
    <t>CUST001788</t>
  </si>
  <si>
    <t>CC001788</t>
  </si>
  <si>
    <t>Fusion Innovations 1788</t>
  </si>
  <si>
    <t>CUST001789</t>
  </si>
  <si>
    <t>CC001789</t>
  </si>
  <si>
    <t>Orbit Innovations 1789</t>
  </si>
  <si>
    <t>CUST001790</t>
  </si>
  <si>
    <t>CC001790</t>
  </si>
  <si>
    <t>Bright Innovations 1790</t>
  </si>
  <si>
    <t>CUST001791</t>
  </si>
  <si>
    <t>CC001791</t>
  </si>
  <si>
    <t>NextGen Innovations 1791</t>
  </si>
  <si>
    <t>CUST001792</t>
  </si>
  <si>
    <t>CC001792</t>
  </si>
  <si>
    <t>Alpha Innovations 1792</t>
  </si>
  <si>
    <t>CUST001793</t>
  </si>
  <si>
    <t>CC001793</t>
  </si>
  <si>
    <t>Vision Innovations 1793</t>
  </si>
  <si>
    <t>CUST001794</t>
  </si>
  <si>
    <t>CC001794</t>
  </si>
  <si>
    <t>Core Innovations 1794</t>
  </si>
  <si>
    <t>CUST001795</t>
  </si>
  <si>
    <t>CC001795</t>
  </si>
  <si>
    <t>Nexa Innovations 1795</t>
  </si>
  <si>
    <t>CUST001796</t>
  </si>
  <si>
    <t>CC001796</t>
  </si>
  <si>
    <t>Skyline Innovations 1796</t>
  </si>
  <si>
    <t>CUST001797</t>
  </si>
  <si>
    <t>CC001797</t>
  </si>
  <si>
    <t>Pioneer Innovations 1797</t>
  </si>
  <si>
    <t>CUST001798</t>
  </si>
  <si>
    <t>CC001798</t>
  </si>
  <si>
    <t>Optima Innovations 1798</t>
  </si>
  <si>
    <t>CUST001799</t>
  </si>
  <si>
    <t>CC001799</t>
  </si>
  <si>
    <t>Elevate Innovations 1799</t>
  </si>
  <si>
    <t>CUST001800</t>
  </si>
  <si>
    <t>CC001800</t>
  </si>
  <si>
    <t>Pulse Innovations 1800</t>
  </si>
  <si>
    <t>CUST001801</t>
  </si>
  <si>
    <t>CC001801</t>
  </si>
  <si>
    <t>Apex Technologies 1801</t>
  </si>
  <si>
    <t>CUST001802</t>
  </si>
  <si>
    <t>CC001802</t>
  </si>
  <si>
    <t>Vertex Technologies 1802</t>
  </si>
  <si>
    <t>CUST001803</t>
  </si>
  <si>
    <t>CC001803</t>
  </si>
  <si>
    <t>Nova Technologies 1803</t>
  </si>
  <si>
    <t>CUST001804</t>
  </si>
  <si>
    <t>CC001804</t>
  </si>
  <si>
    <t>BluePeak Technologies 1804</t>
  </si>
  <si>
    <t>CUST001805</t>
  </si>
  <si>
    <t>CC001805</t>
  </si>
  <si>
    <t>Quantum Technologies 1805</t>
  </si>
  <si>
    <t>CUST001806</t>
  </si>
  <si>
    <t>CC001806</t>
  </si>
  <si>
    <t>Prime Technologies 1806</t>
  </si>
  <si>
    <t>CUST001807</t>
  </si>
  <si>
    <t>CC001807</t>
  </si>
  <si>
    <t>Zenith Technologies 1807</t>
  </si>
  <si>
    <t>CUST001808</t>
  </si>
  <si>
    <t>CC001808</t>
  </si>
  <si>
    <t>Fusion Technologies 1808</t>
  </si>
  <si>
    <t>CUST001809</t>
  </si>
  <si>
    <t>CC001809</t>
  </si>
  <si>
    <t>Orbit Technologies 1809</t>
  </si>
  <si>
    <t>CUST001810</t>
  </si>
  <si>
    <t>CC001810</t>
  </si>
  <si>
    <t>Bright Technologies 1810</t>
  </si>
  <si>
    <t>CUST001811</t>
  </si>
  <si>
    <t>CC001811</t>
  </si>
  <si>
    <t>NextGen Technologies 1811</t>
  </si>
  <si>
    <t>CUST001812</t>
  </si>
  <si>
    <t>CC001812</t>
  </si>
  <si>
    <t>Alpha Technologies 1812</t>
  </si>
  <si>
    <t>CUST001813</t>
  </si>
  <si>
    <t>CC001813</t>
  </si>
  <si>
    <t>Vision Technologies 1813</t>
  </si>
  <si>
    <t>CUST001814</t>
  </si>
  <si>
    <t>CC001814</t>
  </si>
  <si>
    <t>Core Technologies 1814</t>
  </si>
  <si>
    <t>CUST001815</t>
  </si>
  <si>
    <t>CC001815</t>
  </si>
  <si>
    <t>Nexa Technologies 1815</t>
  </si>
  <si>
    <t>CUST001816</t>
  </si>
  <si>
    <t>CC001816</t>
  </si>
  <si>
    <t>Skyline Technologies 1816</t>
  </si>
  <si>
    <t>CUST001817</t>
  </si>
  <si>
    <t>CC001817</t>
  </si>
  <si>
    <t>Pioneer Technologies 1817</t>
  </si>
  <si>
    <t>CUST001818</t>
  </si>
  <si>
    <t>CC001818</t>
  </si>
  <si>
    <t>Optima Technologies 1818</t>
  </si>
  <si>
    <t>CUST001819</t>
  </si>
  <si>
    <t>CC001819</t>
  </si>
  <si>
    <t>Elevate Technologies 1819</t>
  </si>
  <si>
    <t>CUST001820</t>
  </si>
  <si>
    <t>CC001820</t>
  </si>
  <si>
    <t>Pulse Technologies 1820</t>
  </si>
  <si>
    <t>CUST001821</t>
  </si>
  <si>
    <t>CC001821</t>
  </si>
  <si>
    <t>Apex Solutions 1821</t>
  </si>
  <si>
    <t>CUST001822</t>
  </si>
  <si>
    <t>CC001822</t>
  </si>
  <si>
    <t>Vertex Solutions 1822</t>
  </si>
  <si>
    <t>CUST001823</t>
  </si>
  <si>
    <t>CC001823</t>
  </si>
  <si>
    <t>Nova Solutions 1823</t>
  </si>
  <si>
    <t>CUST001824</t>
  </si>
  <si>
    <t>CC001824</t>
  </si>
  <si>
    <t>BluePeak Solutions 1824</t>
  </si>
  <si>
    <t>CUST001825</t>
  </si>
  <si>
    <t>CC001825</t>
  </si>
  <si>
    <t>Quantum Solutions 1825</t>
  </si>
  <si>
    <t>CUST001826</t>
  </si>
  <si>
    <t>CC001826</t>
  </si>
  <si>
    <t>Prime Solutions 1826</t>
  </si>
  <si>
    <t>CUST001827</t>
  </si>
  <si>
    <t>CC001827</t>
  </si>
  <si>
    <t>Zenith Solutions 1827</t>
  </si>
  <si>
    <t>CUST001828</t>
  </si>
  <si>
    <t>CC001828</t>
  </si>
  <si>
    <t>Fusion Solutions 1828</t>
  </si>
  <si>
    <t>CUST001829</t>
  </si>
  <si>
    <t>CC001829</t>
  </si>
  <si>
    <t>Orbit Solutions 1829</t>
  </si>
  <si>
    <t>CUST001830</t>
  </si>
  <si>
    <t>CC001830</t>
  </si>
  <si>
    <t>Bright Solutions 1830</t>
  </si>
  <si>
    <t>CUST001831</t>
  </si>
  <si>
    <t>CC001831</t>
  </si>
  <si>
    <t>NextGen Solutions 1831</t>
  </si>
  <si>
    <t>CUST001832</t>
  </si>
  <si>
    <t>CC001832</t>
  </si>
  <si>
    <t>Alpha Solutions 1832</t>
  </si>
  <si>
    <t>CUST001833</t>
  </si>
  <si>
    <t>CC001833</t>
  </si>
  <si>
    <t>Vision Solutions 1833</t>
  </si>
  <si>
    <t>CUST001834</t>
  </si>
  <si>
    <t>CC001834</t>
  </si>
  <si>
    <t>Core Solutions 1834</t>
  </si>
  <si>
    <t>CUST001835</t>
  </si>
  <si>
    <t>CC001835</t>
  </si>
  <si>
    <t>Nexa Solutions 1835</t>
  </si>
  <si>
    <t>CUST001836</t>
  </si>
  <si>
    <t>CC001836</t>
  </si>
  <si>
    <t>Skyline Solutions 1836</t>
  </si>
  <si>
    <t>CUST001837</t>
  </si>
  <si>
    <t>CC001837</t>
  </si>
  <si>
    <t>Pioneer Solutions 1837</t>
  </si>
  <si>
    <t>CUST001838</t>
  </si>
  <si>
    <t>CC001838</t>
  </si>
  <si>
    <t>Optima Solutions 1838</t>
  </si>
  <si>
    <t>CUST001839</t>
  </si>
  <si>
    <t>CC001839</t>
  </si>
  <si>
    <t>Elevate Solutions 1839</t>
  </si>
  <si>
    <t>CUST001840</t>
  </si>
  <si>
    <t>CC001840</t>
  </si>
  <si>
    <t>Pulse Solutions 1840</t>
  </si>
  <si>
    <t>CUST001841</t>
  </si>
  <si>
    <t>CC001841</t>
  </si>
  <si>
    <t>Apex Systems 1841</t>
  </si>
  <si>
    <t>CUST001842</t>
  </si>
  <si>
    <t>CC001842</t>
  </si>
  <si>
    <t>Vertex Systems 1842</t>
  </si>
  <si>
    <t>CUST001843</t>
  </si>
  <si>
    <t>CC001843</t>
  </si>
  <si>
    <t>Nova Systems 1843</t>
  </si>
  <si>
    <t>CUST001844</t>
  </si>
  <si>
    <t>CC001844</t>
  </si>
  <si>
    <t>BluePeak Systems 1844</t>
  </si>
  <si>
    <t>CUST001845</t>
  </si>
  <si>
    <t>CC001845</t>
  </si>
  <si>
    <t>Quantum Systems 1845</t>
  </si>
  <si>
    <t>CUST001846</t>
  </si>
  <si>
    <t>CC001846</t>
  </si>
  <si>
    <t>Prime Systems 1846</t>
  </si>
  <si>
    <t>CUST001847</t>
  </si>
  <si>
    <t>CC001847</t>
  </si>
  <si>
    <t>Zenith Systems 1847</t>
  </si>
  <si>
    <t>CUST001848</t>
  </si>
  <si>
    <t>CC001848</t>
  </si>
  <si>
    <t>Fusion Systems 1848</t>
  </si>
  <si>
    <t>CUST001849</t>
  </si>
  <si>
    <t>CC001849</t>
  </si>
  <si>
    <t>Orbit Systems 1849</t>
  </si>
  <si>
    <t>CUST001850</t>
  </si>
  <si>
    <t>CC001850</t>
  </si>
  <si>
    <t>Bright Systems 1850</t>
  </si>
  <si>
    <t>CUST001851</t>
  </si>
  <si>
    <t>CC001851</t>
  </si>
  <si>
    <t>NextGen Systems 1851</t>
  </si>
  <si>
    <t>CUST001852</t>
  </si>
  <si>
    <t>CC001852</t>
  </si>
  <si>
    <t>Alpha Systems 1852</t>
  </si>
  <si>
    <t>CUST001853</t>
  </si>
  <si>
    <t>CC001853</t>
  </si>
  <si>
    <t>Vision Systems 1853</t>
  </si>
  <si>
    <t>CUST001854</t>
  </si>
  <si>
    <t>CC001854</t>
  </si>
  <si>
    <t>Core Systems 1854</t>
  </si>
  <si>
    <t>CUST001855</t>
  </si>
  <si>
    <t>CC001855</t>
  </si>
  <si>
    <t>Nexa Systems 1855</t>
  </si>
  <si>
    <t>CUST001856</t>
  </si>
  <si>
    <t>CC001856</t>
  </si>
  <si>
    <t>Skyline Systems 1856</t>
  </si>
  <si>
    <t>CUST001857</t>
  </si>
  <si>
    <t>CC001857</t>
  </si>
  <si>
    <t>Pioneer Systems 1857</t>
  </si>
  <si>
    <t>CUST001858</t>
  </si>
  <si>
    <t>CC001858</t>
  </si>
  <si>
    <t>Optima Systems 1858</t>
  </si>
  <si>
    <t>CUST001859</t>
  </si>
  <si>
    <t>CC001859</t>
  </si>
  <si>
    <t>Elevate Systems 1859</t>
  </si>
  <si>
    <t>CUST001860</t>
  </si>
  <si>
    <t>CC001860</t>
  </si>
  <si>
    <t>Pulse Systems 1860</t>
  </si>
  <si>
    <t>CUST001861</t>
  </si>
  <si>
    <t>CC001861</t>
  </si>
  <si>
    <t>Apex Analytics 1861</t>
  </si>
  <si>
    <t>CUST001862</t>
  </si>
  <si>
    <t>CC001862</t>
  </si>
  <si>
    <t>Vertex Analytics 1862</t>
  </si>
  <si>
    <t>CUST001863</t>
  </si>
  <si>
    <t>CC001863</t>
  </si>
  <si>
    <t>Nova Analytics 1863</t>
  </si>
  <si>
    <t>CUST001864</t>
  </si>
  <si>
    <t>CC001864</t>
  </si>
  <si>
    <t>BluePeak Analytics 1864</t>
  </si>
  <si>
    <t>CUST001865</t>
  </si>
  <si>
    <t>CC001865</t>
  </si>
  <si>
    <t>Quantum Analytics 1865</t>
  </si>
  <si>
    <t>CUST001866</t>
  </si>
  <si>
    <t>CC001866</t>
  </si>
  <si>
    <t>Prime Analytics 1866</t>
  </si>
  <si>
    <t>CUST001867</t>
  </si>
  <si>
    <t>CC001867</t>
  </si>
  <si>
    <t>Zenith Analytics 1867</t>
  </si>
  <si>
    <t>CUST001868</t>
  </si>
  <si>
    <t>CC001868</t>
  </si>
  <si>
    <t>Fusion Analytics 1868</t>
  </si>
  <si>
    <t>CUST001869</t>
  </si>
  <si>
    <t>CC001869</t>
  </si>
  <si>
    <t>Orbit Analytics 1869</t>
  </si>
  <si>
    <t>CUST001870</t>
  </si>
  <si>
    <t>CC001870</t>
  </si>
  <si>
    <t>Bright Analytics 1870</t>
  </si>
  <si>
    <t>CUST001871</t>
  </si>
  <si>
    <t>CC001871</t>
  </si>
  <si>
    <t>NextGen Analytics 1871</t>
  </si>
  <si>
    <t>CUST001872</t>
  </si>
  <si>
    <t>CC001872</t>
  </si>
  <si>
    <t>Alpha Analytics 1872</t>
  </si>
  <si>
    <t>CUST001873</t>
  </si>
  <si>
    <t>CC001873</t>
  </si>
  <si>
    <t>Vision Analytics 1873</t>
  </si>
  <si>
    <t>CUST001874</t>
  </si>
  <si>
    <t>CC001874</t>
  </si>
  <si>
    <t>Core Analytics 1874</t>
  </si>
  <si>
    <t>CUST001875</t>
  </si>
  <si>
    <t>CC001875</t>
  </si>
  <si>
    <t>Nexa Analytics 1875</t>
  </si>
  <si>
    <t>CUST001876</t>
  </si>
  <si>
    <t>CC001876</t>
  </si>
  <si>
    <t>Skyline Analytics 1876</t>
  </si>
  <si>
    <t>CUST001877</t>
  </si>
  <si>
    <t>CC001877</t>
  </si>
  <si>
    <t>Pioneer Analytics 1877</t>
  </si>
  <si>
    <t>CUST001878</t>
  </si>
  <si>
    <t>CC001878</t>
  </si>
  <si>
    <t>Optima Analytics 1878</t>
  </si>
  <si>
    <t>CUST001879</t>
  </si>
  <si>
    <t>CC001879</t>
  </si>
  <si>
    <t>Elevate Analytics 1879</t>
  </si>
  <si>
    <t>CUST001880</t>
  </si>
  <si>
    <t>CC001880</t>
  </si>
  <si>
    <t>Pulse Analytics 1880</t>
  </si>
  <si>
    <t>CUST001881</t>
  </si>
  <si>
    <t>CC001881</t>
  </si>
  <si>
    <t>Apex Digital 1881</t>
  </si>
  <si>
    <t>CUST001882</t>
  </si>
  <si>
    <t>CC001882</t>
  </si>
  <si>
    <t>Vertex Digital 1882</t>
  </si>
  <si>
    <t>CUST001883</t>
  </si>
  <si>
    <t>CC001883</t>
  </si>
  <si>
    <t>Nova Digital 1883</t>
  </si>
  <si>
    <t>CUST001884</t>
  </si>
  <si>
    <t>CC001884</t>
  </si>
  <si>
    <t>BluePeak Digital 1884</t>
  </si>
  <si>
    <t>CUST001885</t>
  </si>
  <si>
    <t>CC001885</t>
  </si>
  <si>
    <t>Quantum Digital 1885</t>
  </si>
  <si>
    <t>CUST001886</t>
  </si>
  <si>
    <t>CC001886</t>
  </si>
  <si>
    <t>Prime Digital 1886</t>
  </si>
  <si>
    <t>CUST001887</t>
  </si>
  <si>
    <t>CC001887</t>
  </si>
  <si>
    <t>Zenith Digital 1887</t>
  </si>
  <si>
    <t>CUST001888</t>
  </si>
  <si>
    <t>CC001888</t>
  </si>
  <si>
    <t>Fusion Digital 1888</t>
  </si>
  <si>
    <t>CUST001889</t>
  </si>
  <si>
    <t>CC001889</t>
  </si>
  <si>
    <t>Orbit Digital 1889</t>
  </si>
  <si>
    <t>CUST001890</t>
  </si>
  <si>
    <t>CC001890</t>
  </si>
  <si>
    <t>Bright Digital 1890</t>
  </si>
  <si>
    <t>CUST001891</t>
  </si>
  <si>
    <t>CC001891</t>
  </si>
  <si>
    <t>NextGen Digital 1891</t>
  </si>
  <si>
    <t>CUST001892</t>
  </si>
  <si>
    <t>CC001892</t>
  </si>
  <si>
    <t>Alpha Digital 1892</t>
  </si>
  <si>
    <t>CUST001893</t>
  </si>
  <si>
    <t>CC001893</t>
  </si>
  <si>
    <t>Vision Digital 1893</t>
  </si>
  <si>
    <t>CUST001894</t>
  </si>
  <si>
    <t>CC001894</t>
  </si>
  <si>
    <t>Core Digital 1894</t>
  </si>
  <si>
    <t>CUST001895</t>
  </si>
  <si>
    <t>CC001895</t>
  </si>
  <si>
    <t>Nexa Digital 1895</t>
  </si>
  <si>
    <t>CUST001896</t>
  </si>
  <si>
    <t>CC001896</t>
  </si>
  <si>
    <t>Skyline Digital 1896</t>
  </si>
  <si>
    <t>CUST001897</t>
  </si>
  <si>
    <t>CC001897</t>
  </si>
  <si>
    <t>Pioneer Digital 1897</t>
  </si>
  <si>
    <t>CUST001898</t>
  </si>
  <si>
    <t>CC001898</t>
  </si>
  <si>
    <t>Optima Digital 1898</t>
  </si>
  <si>
    <t>CUST001899</t>
  </si>
  <si>
    <t>CC001899</t>
  </si>
  <si>
    <t>Elevate Digital 1899</t>
  </si>
  <si>
    <t>CUST001900</t>
  </si>
  <si>
    <t>CC001900</t>
  </si>
  <si>
    <t>Pulse Digital 1900</t>
  </si>
  <si>
    <t>CUST001901</t>
  </si>
  <si>
    <t>CC001901</t>
  </si>
  <si>
    <t>Apex Cloud 1901</t>
  </si>
  <si>
    <t>CUST001902</t>
  </si>
  <si>
    <t>CC001902</t>
  </si>
  <si>
    <t>Vertex Cloud 1902</t>
  </si>
  <si>
    <t>CUST001903</t>
  </si>
  <si>
    <t>CC001903</t>
  </si>
  <si>
    <t>Nova Cloud 1903</t>
  </si>
  <si>
    <t>CUST001904</t>
  </si>
  <si>
    <t>CC001904</t>
  </si>
  <si>
    <t>BluePeak Cloud 1904</t>
  </si>
  <si>
    <t>CUST001905</t>
  </si>
  <si>
    <t>CC001905</t>
  </si>
  <si>
    <t>Quantum Cloud 1905</t>
  </si>
  <si>
    <t>CUST001906</t>
  </si>
  <si>
    <t>CC001906</t>
  </si>
  <si>
    <t>Prime Cloud 1906</t>
  </si>
  <si>
    <t>CUST001907</t>
  </si>
  <si>
    <t>CC001907</t>
  </si>
  <si>
    <t>Zenith Cloud 1907</t>
  </si>
  <si>
    <t>CUST001908</t>
  </si>
  <si>
    <t>CC001908</t>
  </si>
  <si>
    <t>Fusion Cloud 1908</t>
  </si>
  <si>
    <t>CUST001909</t>
  </si>
  <si>
    <t>CC001909</t>
  </si>
  <si>
    <t>Orbit Cloud 1909</t>
  </si>
  <si>
    <t>CUST001910</t>
  </si>
  <si>
    <t>CC001910</t>
  </si>
  <si>
    <t>Bright Cloud 1910</t>
  </si>
  <si>
    <t>CUST001911</t>
  </si>
  <si>
    <t>CC001911</t>
  </si>
  <si>
    <t>NextGen Cloud 1911</t>
  </si>
  <si>
    <t>CUST001912</t>
  </si>
  <si>
    <t>CC001912</t>
  </si>
  <si>
    <t>Alpha Cloud 1912</t>
  </si>
  <si>
    <t>CUST001913</t>
  </si>
  <si>
    <t>CC001913</t>
  </si>
  <si>
    <t>Vision Cloud 1913</t>
  </si>
  <si>
    <t>CUST001914</t>
  </si>
  <si>
    <t>CC001914</t>
  </si>
  <si>
    <t>Core Cloud 1914</t>
  </si>
  <si>
    <t>CUST001915</t>
  </si>
  <si>
    <t>CC001915</t>
  </si>
  <si>
    <t>Nexa Cloud 1915</t>
  </si>
  <si>
    <t>CUST001916</t>
  </si>
  <si>
    <t>CC001916</t>
  </si>
  <si>
    <t>Skyline Cloud 1916</t>
  </si>
  <si>
    <t>CUST001917</t>
  </si>
  <si>
    <t>CC001917</t>
  </si>
  <si>
    <t>Pioneer Cloud 1917</t>
  </si>
  <si>
    <t>CUST001918</t>
  </si>
  <si>
    <t>CC001918</t>
  </si>
  <si>
    <t>Optima Cloud 1918</t>
  </si>
  <si>
    <t>CUST001919</t>
  </si>
  <si>
    <t>CC001919</t>
  </si>
  <si>
    <t>Elevate Cloud 1919</t>
  </si>
  <si>
    <t>CUST001920</t>
  </si>
  <si>
    <t>CC001920</t>
  </si>
  <si>
    <t>Pulse Cloud 1920</t>
  </si>
  <si>
    <t>CUST001921</t>
  </si>
  <si>
    <t>CC001921</t>
  </si>
  <si>
    <t>Apex Networks 1921</t>
  </si>
  <si>
    <t>CUST001922</t>
  </si>
  <si>
    <t>CC001922</t>
  </si>
  <si>
    <t>Vertex Networks 1922</t>
  </si>
  <si>
    <t>CUST001923</t>
  </si>
  <si>
    <t>CC001923</t>
  </si>
  <si>
    <t>Nova Networks 1923</t>
  </si>
  <si>
    <t>CUST001924</t>
  </si>
  <si>
    <t>CC001924</t>
  </si>
  <si>
    <t>BluePeak Networks 1924</t>
  </si>
  <si>
    <t>CUST001925</t>
  </si>
  <si>
    <t>CC001925</t>
  </si>
  <si>
    <t>Quantum Networks 1925</t>
  </si>
  <si>
    <t>CUST001926</t>
  </si>
  <si>
    <t>CC001926</t>
  </si>
  <si>
    <t>Prime Networks 1926</t>
  </si>
  <si>
    <t>CUST001927</t>
  </si>
  <si>
    <t>CC001927</t>
  </si>
  <si>
    <t>Zenith Networks 1927</t>
  </si>
  <si>
    <t>CUST001928</t>
  </si>
  <si>
    <t>CC001928</t>
  </si>
  <si>
    <t>Fusion Networks 1928</t>
  </si>
  <si>
    <t>CUST001929</t>
  </si>
  <si>
    <t>CC001929</t>
  </si>
  <si>
    <t>Orbit Networks 1929</t>
  </si>
  <si>
    <t>CUST001930</t>
  </si>
  <si>
    <t>CC001930</t>
  </si>
  <si>
    <t>Bright Networks 1930</t>
  </si>
  <si>
    <t>CUST001931</t>
  </si>
  <si>
    <t>CC001931</t>
  </si>
  <si>
    <t>NextGen Networks 1931</t>
  </si>
  <si>
    <t>CUST001932</t>
  </si>
  <si>
    <t>CC001932</t>
  </si>
  <si>
    <t>Alpha Networks 1932</t>
  </si>
  <si>
    <t>CUST001933</t>
  </si>
  <si>
    <t>CC001933</t>
  </si>
  <si>
    <t>Vision Networks 1933</t>
  </si>
  <si>
    <t>CUST001934</t>
  </si>
  <si>
    <t>CC001934</t>
  </si>
  <si>
    <t>Core Networks 1934</t>
  </si>
  <si>
    <t>CUST001935</t>
  </si>
  <si>
    <t>CC001935</t>
  </si>
  <si>
    <t>Nexa Networks 1935</t>
  </si>
  <si>
    <t>CUST001936</t>
  </si>
  <si>
    <t>CC001936</t>
  </si>
  <si>
    <t>Skyline Networks 1936</t>
  </si>
  <si>
    <t>CUST001937</t>
  </si>
  <si>
    <t>CC001937</t>
  </si>
  <si>
    <t>Pioneer Networks 1937</t>
  </si>
  <si>
    <t>CUST001938</t>
  </si>
  <si>
    <t>CC001938</t>
  </si>
  <si>
    <t>Optima Networks 1938</t>
  </si>
  <si>
    <t>CUST001939</t>
  </si>
  <si>
    <t>CC001939</t>
  </si>
  <si>
    <t>Elevate Networks 1939</t>
  </si>
  <si>
    <t>CUST001940</t>
  </si>
  <si>
    <t>CC001940</t>
  </si>
  <si>
    <t>Pulse Networks 1940</t>
  </si>
  <si>
    <t>CUST001941</t>
  </si>
  <si>
    <t>CC001941</t>
  </si>
  <si>
    <t>Apex Software 1941</t>
  </si>
  <si>
    <t>CUST001942</t>
  </si>
  <si>
    <t>CC001942</t>
  </si>
  <si>
    <t>Vertex Software 1942</t>
  </si>
  <si>
    <t>CUST001943</t>
  </si>
  <si>
    <t>CC001943</t>
  </si>
  <si>
    <t>Nova Software 1943</t>
  </si>
  <si>
    <t>CUST001944</t>
  </si>
  <si>
    <t>CC001944</t>
  </si>
  <si>
    <t>BluePeak Software 1944</t>
  </si>
  <si>
    <t>CUST001945</t>
  </si>
  <si>
    <t>CC001945</t>
  </si>
  <si>
    <t>Quantum Software 1945</t>
  </si>
  <si>
    <t>CUST001946</t>
  </si>
  <si>
    <t>CC001946</t>
  </si>
  <si>
    <t>Prime Software 1946</t>
  </si>
  <si>
    <t>CUST001947</t>
  </si>
  <si>
    <t>CC001947</t>
  </si>
  <si>
    <t>Zenith Software 1947</t>
  </si>
  <si>
    <t>CUST001948</t>
  </si>
  <si>
    <t>CC001948</t>
  </si>
  <si>
    <t>Fusion Software 1948</t>
  </si>
  <si>
    <t>CUST001949</t>
  </si>
  <si>
    <t>CC001949</t>
  </si>
  <si>
    <t>Orbit Software 1949</t>
  </si>
  <si>
    <t>CUST001950</t>
  </si>
  <si>
    <t>CC001950</t>
  </si>
  <si>
    <t>Bright Software 1950</t>
  </si>
  <si>
    <t>CUST001951</t>
  </si>
  <si>
    <t>CC001951</t>
  </si>
  <si>
    <t>NextGen Software 1951</t>
  </si>
  <si>
    <t>CUST001952</t>
  </si>
  <si>
    <t>CC001952</t>
  </si>
  <si>
    <t>Alpha Software 1952</t>
  </si>
  <si>
    <t>CUST001953</t>
  </si>
  <si>
    <t>CC001953</t>
  </si>
  <si>
    <t>Vision Software 1953</t>
  </si>
  <si>
    <t>CUST001954</t>
  </si>
  <si>
    <t>CC001954</t>
  </si>
  <si>
    <t>Core Software 1954</t>
  </si>
  <si>
    <t>CUST001955</t>
  </si>
  <si>
    <t>CC001955</t>
  </si>
  <si>
    <t>Nexa Software 1955</t>
  </si>
  <si>
    <t>CUST001956</t>
  </si>
  <si>
    <t>CC001956</t>
  </si>
  <si>
    <t>Skyline Software 1956</t>
  </si>
  <si>
    <t>CUST001957</t>
  </si>
  <si>
    <t>CC001957</t>
  </si>
  <si>
    <t>Pioneer Software 1957</t>
  </si>
  <si>
    <t>CUST001958</t>
  </si>
  <si>
    <t>CC001958</t>
  </si>
  <si>
    <t>Optima Software 1958</t>
  </si>
  <si>
    <t>CUST001959</t>
  </si>
  <si>
    <t>CC001959</t>
  </si>
  <si>
    <t>Elevate Software 1959</t>
  </si>
  <si>
    <t>CUST001960</t>
  </si>
  <si>
    <t>CC001960</t>
  </si>
  <si>
    <t>Pulse Software 1960</t>
  </si>
  <si>
    <t>CUST001961</t>
  </si>
  <si>
    <t>CC001961</t>
  </si>
  <si>
    <t>Apex Consulting 1961</t>
  </si>
  <si>
    <t>CUST001962</t>
  </si>
  <si>
    <t>CC001962</t>
  </si>
  <si>
    <t>Vertex Consulting 1962</t>
  </si>
  <si>
    <t>CUST001963</t>
  </si>
  <si>
    <t>CC001963</t>
  </si>
  <si>
    <t>Nova Consulting 1963</t>
  </si>
  <si>
    <t>CUST001964</t>
  </si>
  <si>
    <t>CC001964</t>
  </si>
  <si>
    <t>BluePeak Consulting 1964</t>
  </si>
  <si>
    <t>CUST001965</t>
  </si>
  <si>
    <t>CC001965</t>
  </si>
  <si>
    <t>Quantum Consulting 1965</t>
  </si>
  <si>
    <t>CUST001966</t>
  </si>
  <si>
    <t>CC001966</t>
  </si>
  <si>
    <t>Prime Consulting 1966</t>
  </si>
  <si>
    <t>CUST001967</t>
  </si>
  <si>
    <t>CC001967</t>
  </si>
  <si>
    <t>Zenith Consulting 1967</t>
  </si>
  <si>
    <t>CUST001968</t>
  </si>
  <si>
    <t>CC001968</t>
  </si>
  <si>
    <t>Fusion Consulting 1968</t>
  </si>
  <si>
    <t>CUST001969</t>
  </si>
  <si>
    <t>CC001969</t>
  </si>
  <si>
    <t>Orbit Consulting 1969</t>
  </si>
  <si>
    <t>CUST001970</t>
  </si>
  <si>
    <t>CC001970</t>
  </si>
  <si>
    <t>Bright Consulting 1970</t>
  </si>
  <si>
    <t>CUST001971</t>
  </si>
  <si>
    <t>CC001971</t>
  </si>
  <si>
    <t>NextGen Consulting 1971</t>
  </si>
  <si>
    <t>CUST001972</t>
  </si>
  <si>
    <t>CC001972</t>
  </si>
  <si>
    <t>Alpha Consulting 1972</t>
  </si>
  <si>
    <t>CUST001973</t>
  </si>
  <si>
    <t>CC001973</t>
  </si>
  <si>
    <t>Vision Consulting 1973</t>
  </si>
  <si>
    <t>CUST001974</t>
  </si>
  <si>
    <t>CC001974</t>
  </si>
  <si>
    <t>Core Consulting 1974</t>
  </si>
  <si>
    <t>CUST001975</t>
  </si>
  <si>
    <t>CC001975</t>
  </si>
  <si>
    <t>Nexa Consulting 1975</t>
  </si>
  <si>
    <t>CUST001976</t>
  </si>
  <si>
    <t>CC001976</t>
  </si>
  <si>
    <t>Skyline Consulting 1976</t>
  </si>
  <si>
    <t>CUST001977</t>
  </si>
  <si>
    <t>CC001977</t>
  </si>
  <si>
    <t>Pioneer Consulting 1977</t>
  </si>
  <si>
    <t>CUST001978</t>
  </si>
  <si>
    <t>CC001978</t>
  </si>
  <si>
    <t>Optima Consulting 1978</t>
  </si>
  <si>
    <t>CUST001979</t>
  </si>
  <si>
    <t>CC001979</t>
  </si>
  <si>
    <t>Elevate Consulting 1979</t>
  </si>
  <si>
    <t>CUST001980</t>
  </si>
  <si>
    <t>CC001980</t>
  </si>
  <si>
    <t>Pulse Consulting 1980</t>
  </si>
  <si>
    <t>CUST001981</t>
  </si>
  <si>
    <t>CC001981</t>
  </si>
  <si>
    <t>Apex Labs 1981</t>
  </si>
  <si>
    <t>CUST001982</t>
  </si>
  <si>
    <t>CC001982</t>
  </si>
  <si>
    <t>Vertex Labs 1982</t>
  </si>
  <si>
    <t>CUST001983</t>
  </si>
  <si>
    <t>CC001983</t>
  </si>
  <si>
    <t>Nova Labs 1983</t>
  </si>
  <si>
    <t>CUST001984</t>
  </si>
  <si>
    <t>CC001984</t>
  </si>
  <si>
    <t>BluePeak Labs 1984</t>
  </si>
  <si>
    <t>CUST001985</t>
  </si>
  <si>
    <t>CC001985</t>
  </si>
  <si>
    <t>Quantum Labs 1985</t>
  </si>
  <si>
    <t>CUST001986</t>
  </si>
  <si>
    <t>CC001986</t>
  </si>
  <si>
    <t>Prime Labs 1986</t>
  </si>
  <si>
    <t>CUST001987</t>
  </si>
  <si>
    <t>CC001987</t>
  </si>
  <si>
    <t>Zenith Labs 1987</t>
  </si>
  <si>
    <t>CUST001988</t>
  </si>
  <si>
    <t>CC001988</t>
  </si>
  <si>
    <t>Fusion Labs 1988</t>
  </si>
  <si>
    <t>CUST001989</t>
  </si>
  <si>
    <t>CC001989</t>
  </si>
  <si>
    <t>Orbit Labs 1989</t>
  </si>
  <si>
    <t>CUST001990</t>
  </si>
  <si>
    <t>CC001990</t>
  </si>
  <si>
    <t>Bright Labs 1990</t>
  </si>
  <si>
    <t>CUST001991</t>
  </si>
  <si>
    <t>CC001991</t>
  </si>
  <si>
    <t>NextGen Labs 1991</t>
  </si>
  <si>
    <t>CUST001992</t>
  </si>
  <si>
    <t>CC001992</t>
  </si>
  <si>
    <t>Alpha Labs 1992</t>
  </si>
  <si>
    <t>CUST001993</t>
  </si>
  <si>
    <t>CC001993</t>
  </si>
  <si>
    <t>Vision Labs 1993</t>
  </si>
  <si>
    <t>CUST001994</t>
  </si>
  <si>
    <t>CC001994</t>
  </si>
  <si>
    <t>Core Labs 1994</t>
  </si>
  <si>
    <t>CUST001995</t>
  </si>
  <si>
    <t>CC001995</t>
  </si>
  <si>
    <t>Nexa Labs 1995</t>
  </si>
  <si>
    <t>CUST001996</t>
  </si>
  <si>
    <t>CC001996</t>
  </si>
  <si>
    <t>Skyline Labs 1996</t>
  </si>
  <si>
    <t>CUST001997</t>
  </si>
  <si>
    <t>CC001997</t>
  </si>
  <si>
    <t>Pioneer Labs 1997</t>
  </si>
  <si>
    <t>CUST001998</t>
  </si>
  <si>
    <t>CC001998</t>
  </si>
  <si>
    <t>Optima Labs 1998</t>
  </si>
  <si>
    <t>CUST001999</t>
  </si>
  <si>
    <t>CC001999</t>
  </si>
  <si>
    <t>Elevate Labs 1999</t>
  </si>
  <si>
    <t>CUST002000</t>
  </si>
  <si>
    <t>CC002000</t>
  </si>
  <si>
    <t>Pulse Labs 2000</t>
  </si>
  <si>
    <t>CUST002001</t>
  </si>
  <si>
    <t>CC002001</t>
  </si>
  <si>
    <t>Apex Group 2001</t>
  </si>
  <si>
    <t>CUST002002</t>
  </si>
  <si>
    <t>CC002002</t>
  </si>
  <si>
    <t>Vertex Group 2002</t>
  </si>
  <si>
    <t>CUST002003</t>
  </si>
  <si>
    <t>CC002003</t>
  </si>
  <si>
    <t>Nova Group 2003</t>
  </si>
  <si>
    <t>CUST002004</t>
  </si>
  <si>
    <t>CC002004</t>
  </si>
  <si>
    <t>BluePeak Group 2004</t>
  </si>
  <si>
    <t>CUST002005</t>
  </si>
  <si>
    <t>CC002005</t>
  </si>
  <si>
    <t>Quantum Group 2005</t>
  </si>
  <si>
    <t>CUST002006</t>
  </si>
  <si>
    <t>CC002006</t>
  </si>
  <si>
    <t>Prime Group 2006</t>
  </si>
  <si>
    <t>CUST002007</t>
  </si>
  <si>
    <t>CC002007</t>
  </si>
  <si>
    <t>Zenith Group 2007</t>
  </si>
  <si>
    <t>CUST002008</t>
  </si>
  <si>
    <t>CC002008</t>
  </si>
  <si>
    <t>Fusion Group 2008</t>
  </si>
  <si>
    <t>CUST002009</t>
  </si>
  <si>
    <t>CC002009</t>
  </si>
  <si>
    <t>Orbit Group 2009</t>
  </si>
  <si>
    <t>CUST002010</t>
  </si>
  <si>
    <t>CC002010</t>
  </si>
  <si>
    <t>Bright Group 2010</t>
  </si>
  <si>
    <t>CUST002011</t>
  </si>
  <si>
    <t>CC002011</t>
  </si>
  <si>
    <t>NextGen Group 2011</t>
  </si>
  <si>
    <t>CUST002012</t>
  </si>
  <si>
    <t>CC002012</t>
  </si>
  <si>
    <t>Alpha Group 2012</t>
  </si>
  <si>
    <t>CUST002013</t>
  </si>
  <si>
    <t>CC002013</t>
  </si>
  <si>
    <t>Vision Group 2013</t>
  </si>
  <si>
    <t>CUST002014</t>
  </si>
  <si>
    <t>CC002014</t>
  </si>
  <si>
    <t>Core Group 2014</t>
  </si>
  <si>
    <t>CUST002015</t>
  </si>
  <si>
    <t>CC002015</t>
  </si>
  <si>
    <t>Nexa Group 2015</t>
  </si>
  <si>
    <t>CUST002016</t>
  </si>
  <si>
    <t>CC002016</t>
  </si>
  <si>
    <t>Skyline Group 2016</t>
  </si>
  <si>
    <t>CUST002017</t>
  </si>
  <si>
    <t>CC002017</t>
  </si>
  <si>
    <t>Pioneer Group 2017</t>
  </si>
  <si>
    <t>CUST002018</t>
  </si>
  <si>
    <t>CC002018</t>
  </si>
  <si>
    <t>Optima Group 2018</t>
  </si>
  <si>
    <t>CUST002019</t>
  </si>
  <si>
    <t>CC002019</t>
  </si>
  <si>
    <t>Elevate Group 2019</t>
  </si>
  <si>
    <t>CUST002020</t>
  </si>
  <si>
    <t>CC002020</t>
  </si>
  <si>
    <t>Pulse Group 2020</t>
  </si>
  <si>
    <t>CUST002021</t>
  </si>
  <si>
    <t>CC002021</t>
  </si>
  <si>
    <t>Apex Works 2021</t>
  </si>
  <si>
    <t>CUST002022</t>
  </si>
  <si>
    <t>CC002022</t>
  </si>
  <si>
    <t>Vertex Works 2022</t>
  </si>
  <si>
    <t>CUST002023</t>
  </si>
  <si>
    <t>CC002023</t>
  </si>
  <si>
    <t>Nova Works 2023</t>
  </si>
  <si>
    <t>CUST002024</t>
  </si>
  <si>
    <t>CC002024</t>
  </si>
  <si>
    <t>BluePeak Works 2024</t>
  </si>
  <si>
    <t>CUST002025</t>
  </si>
  <si>
    <t>CC002025</t>
  </si>
  <si>
    <t>Quantum Works 2025</t>
  </si>
  <si>
    <t>CUST002026</t>
  </si>
  <si>
    <t>CC002026</t>
  </si>
  <si>
    <t>Prime Works 2026</t>
  </si>
  <si>
    <t>CUST002027</t>
  </si>
  <si>
    <t>CC002027</t>
  </si>
  <si>
    <t>Zenith Works 2027</t>
  </si>
  <si>
    <t>CUST002028</t>
  </si>
  <si>
    <t>CC002028</t>
  </si>
  <si>
    <t>Fusion Works 2028</t>
  </si>
  <si>
    <t>CUST002029</t>
  </si>
  <si>
    <t>CC002029</t>
  </si>
  <si>
    <t>Orbit Works 2029</t>
  </si>
  <si>
    <t>CUST002030</t>
  </si>
  <si>
    <t>CC002030</t>
  </si>
  <si>
    <t>Bright Works 2030</t>
  </si>
  <si>
    <t>CUST002031</t>
  </si>
  <si>
    <t>CC002031</t>
  </si>
  <si>
    <t>NextGen Works 2031</t>
  </si>
  <si>
    <t>CUST002032</t>
  </si>
  <si>
    <t>CC002032</t>
  </si>
  <si>
    <t>Alpha Works 2032</t>
  </si>
  <si>
    <t>CUST002033</t>
  </si>
  <si>
    <t>CC002033</t>
  </si>
  <si>
    <t>Vision Works 2033</t>
  </si>
  <si>
    <t>CUST002034</t>
  </si>
  <si>
    <t>CC002034</t>
  </si>
  <si>
    <t>Core Works 2034</t>
  </si>
  <si>
    <t>CUST002035</t>
  </si>
  <si>
    <t>CC002035</t>
  </si>
  <si>
    <t>Nexa Works 2035</t>
  </si>
  <si>
    <t>CUST002036</t>
  </si>
  <si>
    <t>CC002036</t>
  </si>
  <si>
    <t>Skyline Works 2036</t>
  </si>
  <si>
    <t>CUST002037</t>
  </si>
  <si>
    <t>CC002037</t>
  </si>
  <si>
    <t>Pioneer Works 2037</t>
  </si>
  <si>
    <t>CUST002038</t>
  </si>
  <si>
    <t>CC002038</t>
  </si>
  <si>
    <t>Optima Works 2038</t>
  </si>
  <si>
    <t>CUST002039</t>
  </si>
  <si>
    <t>CC002039</t>
  </si>
  <si>
    <t>Elevate Works 2039</t>
  </si>
  <si>
    <t>CUST002040</t>
  </si>
  <si>
    <t>CC002040</t>
  </si>
  <si>
    <t>Pulse Works 2040</t>
  </si>
  <si>
    <t>CUST002041</t>
  </si>
  <si>
    <t>CC002041</t>
  </si>
  <si>
    <t>Apex Platform 2041</t>
  </si>
  <si>
    <t>CUST002042</t>
  </si>
  <si>
    <t>CC002042</t>
  </si>
  <si>
    <t>Vertex Platform 2042</t>
  </si>
  <si>
    <t>CUST002043</t>
  </si>
  <si>
    <t>CC002043</t>
  </si>
  <si>
    <t>Nova Platform 2043</t>
  </si>
  <si>
    <t>CUST002044</t>
  </si>
  <si>
    <t>CC002044</t>
  </si>
  <si>
    <t>BluePeak Platform 2044</t>
  </si>
  <si>
    <t>CUST002045</t>
  </si>
  <si>
    <t>CC002045</t>
  </si>
  <si>
    <t>Quantum Platform 2045</t>
  </si>
  <si>
    <t>CUST002046</t>
  </si>
  <si>
    <t>CC002046</t>
  </si>
  <si>
    <t>Prime Platform 2046</t>
  </si>
  <si>
    <t>CUST002047</t>
  </si>
  <si>
    <t>CC002047</t>
  </si>
  <si>
    <t>Zenith Platform 2047</t>
  </si>
  <si>
    <t>CUST002048</t>
  </si>
  <si>
    <t>CC002048</t>
  </si>
  <si>
    <t>Fusion Platform 2048</t>
  </si>
  <si>
    <t>CUST002049</t>
  </si>
  <si>
    <t>CC002049</t>
  </si>
  <si>
    <t>Orbit Platform 2049</t>
  </si>
  <si>
    <t>CUST002050</t>
  </si>
  <si>
    <t>CC002050</t>
  </si>
  <si>
    <t>Bright Platform 2050</t>
  </si>
  <si>
    <t>CUST002051</t>
  </si>
  <si>
    <t>CC002051</t>
  </si>
  <si>
    <t>NextGen Platform 2051</t>
  </si>
  <si>
    <t>CUST002052</t>
  </si>
  <si>
    <t>CC002052</t>
  </si>
  <si>
    <t>Alpha Platform 2052</t>
  </si>
  <si>
    <t>CUST002053</t>
  </si>
  <si>
    <t>CC002053</t>
  </si>
  <si>
    <t>Vision Platform 2053</t>
  </si>
  <si>
    <t>CUST002054</t>
  </si>
  <si>
    <t>CC002054</t>
  </si>
  <si>
    <t>Core Platform 2054</t>
  </si>
  <si>
    <t>CUST002055</t>
  </si>
  <si>
    <t>CC002055</t>
  </si>
  <si>
    <t>Nexa Platform 2055</t>
  </si>
  <si>
    <t>CUST002056</t>
  </si>
  <si>
    <t>CC002056</t>
  </si>
  <si>
    <t>Skyline Platform 2056</t>
  </si>
  <si>
    <t>CUST002057</t>
  </si>
  <si>
    <t>CC002057</t>
  </si>
  <si>
    <t>Pioneer Platform 2057</t>
  </si>
  <si>
    <t>CUST002058</t>
  </si>
  <si>
    <t>CC002058</t>
  </si>
  <si>
    <t>Optima Platform 2058</t>
  </si>
  <si>
    <t>CUST002059</t>
  </si>
  <si>
    <t>CC002059</t>
  </si>
  <si>
    <t>Elevate Platform 2059</t>
  </si>
  <si>
    <t>CUST002060</t>
  </si>
  <si>
    <t>CC002060</t>
  </si>
  <si>
    <t>Pulse Platform 2060</t>
  </si>
  <si>
    <t>CUST002061</t>
  </si>
  <si>
    <t>CC002061</t>
  </si>
  <si>
    <t>Apex Dynamics 2061</t>
  </si>
  <si>
    <t>CUST002062</t>
  </si>
  <si>
    <t>CC002062</t>
  </si>
  <si>
    <t>Vertex Dynamics 2062</t>
  </si>
  <si>
    <t>CUST002063</t>
  </si>
  <si>
    <t>CC002063</t>
  </si>
  <si>
    <t>Nova Dynamics 2063</t>
  </si>
  <si>
    <t>CUST002064</t>
  </si>
  <si>
    <t>CC002064</t>
  </si>
  <si>
    <t>BluePeak Dynamics 2064</t>
  </si>
  <si>
    <t>CUST002065</t>
  </si>
  <si>
    <t>CC002065</t>
  </si>
  <si>
    <t>Quantum Dynamics 2065</t>
  </si>
  <si>
    <t>CUST002066</t>
  </si>
  <si>
    <t>CC002066</t>
  </si>
  <si>
    <t>Prime Dynamics 2066</t>
  </si>
  <si>
    <t>CUST002067</t>
  </si>
  <si>
    <t>CC002067</t>
  </si>
  <si>
    <t>Zenith Dynamics 2067</t>
  </si>
  <si>
    <t>CUST002068</t>
  </si>
  <si>
    <t>CC002068</t>
  </si>
  <si>
    <t>Fusion Dynamics 2068</t>
  </si>
  <si>
    <t>CUST002069</t>
  </si>
  <si>
    <t>CC002069</t>
  </si>
  <si>
    <t>Orbit Dynamics 2069</t>
  </si>
  <si>
    <t>CUST002070</t>
  </si>
  <si>
    <t>CC002070</t>
  </si>
  <si>
    <t>Bright Dynamics 2070</t>
  </si>
  <si>
    <t>CUST002071</t>
  </si>
  <si>
    <t>CC002071</t>
  </si>
  <si>
    <t>NextGen Dynamics 2071</t>
  </si>
  <si>
    <t>CUST002072</t>
  </si>
  <si>
    <t>CC002072</t>
  </si>
  <si>
    <t>Alpha Dynamics 2072</t>
  </si>
  <si>
    <t>CUST002073</t>
  </si>
  <si>
    <t>CC002073</t>
  </si>
  <si>
    <t>Vision Dynamics 2073</t>
  </si>
  <si>
    <t>CUST002074</t>
  </si>
  <si>
    <t>CC002074</t>
  </si>
  <si>
    <t>Core Dynamics 2074</t>
  </si>
  <si>
    <t>CUST002075</t>
  </si>
  <si>
    <t>CC002075</t>
  </si>
  <si>
    <t>Nexa Dynamics 2075</t>
  </si>
  <si>
    <t>CUST002076</t>
  </si>
  <si>
    <t>CC002076</t>
  </si>
  <si>
    <t>Skyline Dynamics 2076</t>
  </si>
  <si>
    <t>CUST002077</t>
  </si>
  <si>
    <t>CC002077</t>
  </si>
  <si>
    <t>Pioneer Dynamics 2077</t>
  </si>
  <si>
    <t>CUST002078</t>
  </si>
  <si>
    <t>CC002078</t>
  </si>
  <si>
    <t>Optima Dynamics 2078</t>
  </si>
  <si>
    <t>CUST002079</t>
  </si>
  <si>
    <t>CC002079</t>
  </si>
  <si>
    <t>Elevate Dynamics 2079</t>
  </si>
  <si>
    <t>CUST002080</t>
  </si>
  <si>
    <t>CC002080</t>
  </si>
  <si>
    <t>Pulse Dynamics 2080</t>
  </si>
  <si>
    <t>CUST002081</t>
  </si>
  <si>
    <t>CC002081</t>
  </si>
  <si>
    <t>Apex Innovations 2081</t>
  </si>
  <si>
    <t>CUST002082</t>
  </si>
  <si>
    <t>CC002082</t>
  </si>
  <si>
    <t>Vertex Innovations 2082</t>
  </si>
  <si>
    <t>CUST002083</t>
  </si>
  <si>
    <t>CC002083</t>
  </si>
  <si>
    <t>Nova Innovations 2083</t>
  </si>
  <si>
    <t>CUST002084</t>
  </si>
  <si>
    <t>CC002084</t>
  </si>
  <si>
    <t>BluePeak Innovations 2084</t>
  </si>
  <si>
    <t>CUST002085</t>
  </si>
  <si>
    <t>CC002085</t>
  </si>
  <si>
    <t>Quantum Innovations 2085</t>
  </si>
  <si>
    <t>CUST002086</t>
  </si>
  <si>
    <t>CC002086</t>
  </si>
  <si>
    <t>Prime Innovations 2086</t>
  </si>
  <si>
    <t>CUST002087</t>
  </si>
  <si>
    <t>CC002087</t>
  </si>
  <si>
    <t>Zenith Innovations 2087</t>
  </si>
  <si>
    <t>CUST002088</t>
  </si>
  <si>
    <t>CC002088</t>
  </si>
  <si>
    <t>Fusion Innovations 2088</t>
  </si>
  <si>
    <t>CUST002089</t>
  </si>
  <si>
    <t>CC002089</t>
  </si>
  <si>
    <t>Orbit Innovations 2089</t>
  </si>
  <si>
    <t>CUST002090</t>
  </si>
  <si>
    <t>CC002090</t>
  </si>
  <si>
    <t>Bright Innovations 2090</t>
  </si>
  <si>
    <t>CUST002091</t>
  </si>
  <si>
    <t>CC002091</t>
  </si>
  <si>
    <t>NextGen Innovations 2091</t>
  </si>
  <si>
    <t>CUST002092</t>
  </si>
  <si>
    <t>CC002092</t>
  </si>
  <si>
    <t>Alpha Innovations 2092</t>
  </si>
  <si>
    <t>CUST002093</t>
  </si>
  <si>
    <t>CC002093</t>
  </si>
  <si>
    <t>Vision Innovations 2093</t>
  </si>
  <si>
    <t>CUST002094</t>
  </si>
  <si>
    <t>CC002094</t>
  </si>
  <si>
    <t>Core Innovations 2094</t>
  </si>
  <si>
    <t>CUST002095</t>
  </si>
  <si>
    <t>CC002095</t>
  </si>
  <si>
    <t>Nexa Innovations 2095</t>
  </si>
  <si>
    <t>CUST002096</t>
  </si>
  <si>
    <t>CC002096</t>
  </si>
  <si>
    <t>Skyline Innovations 2096</t>
  </si>
  <si>
    <t>CUST002097</t>
  </si>
  <si>
    <t>CC002097</t>
  </si>
  <si>
    <t>Pioneer Innovations 2097</t>
  </si>
  <si>
    <t>CUST002098</t>
  </si>
  <si>
    <t>CC002098</t>
  </si>
  <si>
    <t>Optima Innovations 2098</t>
  </si>
  <si>
    <t>CUST002099</t>
  </si>
  <si>
    <t>CC002099</t>
  </si>
  <si>
    <t>Elevate Innovations 2099</t>
  </si>
  <si>
    <t>CUST002100</t>
  </si>
  <si>
    <t>CC002100</t>
  </si>
  <si>
    <t>Pulse Innovations 2100</t>
  </si>
  <si>
    <t>CUST002101</t>
  </si>
  <si>
    <t>CC002101</t>
  </si>
  <si>
    <t>Apex Technologies 2101</t>
  </si>
  <si>
    <t>CUST002102</t>
  </si>
  <si>
    <t>CC002102</t>
  </si>
  <si>
    <t>Vertex Technologies 2102</t>
  </si>
  <si>
    <t>CUST002103</t>
  </si>
  <si>
    <t>CC002103</t>
  </si>
  <si>
    <t>Nova Technologies 2103</t>
  </si>
  <si>
    <t>CUST002104</t>
  </si>
  <si>
    <t>CC002104</t>
  </si>
  <si>
    <t>BluePeak Technologies 2104</t>
  </si>
  <si>
    <t>CUST002105</t>
  </si>
  <si>
    <t>CC002105</t>
  </si>
  <si>
    <t>Quantum Technologies 2105</t>
  </si>
  <si>
    <t>CUST002106</t>
  </si>
  <si>
    <t>CC002106</t>
  </si>
  <si>
    <t>Prime Technologies 2106</t>
  </si>
  <si>
    <t>CUST002107</t>
  </si>
  <si>
    <t>CC002107</t>
  </si>
  <si>
    <t>Zenith Technologies 2107</t>
  </si>
  <si>
    <t>CUST002108</t>
  </si>
  <si>
    <t>CC002108</t>
  </si>
  <si>
    <t>Fusion Technologies 2108</t>
  </si>
  <si>
    <t>CUST002109</t>
  </si>
  <si>
    <t>CC002109</t>
  </si>
  <si>
    <t>Orbit Technologies 2109</t>
  </si>
  <si>
    <t>CUST002110</t>
  </si>
  <si>
    <t>CC002110</t>
  </si>
  <si>
    <t>Bright Technologies 2110</t>
  </si>
  <si>
    <t>CUST002111</t>
  </si>
  <si>
    <t>CC002111</t>
  </si>
  <si>
    <t>NextGen Technologies 2111</t>
  </si>
  <si>
    <t>CUST002112</t>
  </si>
  <si>
    <t>CC002112</t>
  </si>
  <si>
    <t>Alpha Technologies 2112</t>
  </si>
  <si>
    <t>CUST002113</t>
  </si>
  <si>
    <t>CC002113</t>
  </si>
  <si>
    <t>Vision Technologies 2113</t>
  </si>
  <si>
    <t>CUST002114</t>
  </si>
  <si>
    <t>CC002114</t>
  </si>
  <si>
    <t>Core Technologies 2114</t>
  </si>
  <si>
    <t>CUST002115</t>
  </si>
  <si>
    <t>CC002115</t>
  </si>
  <si>
    <t>Nexa Technologies 2115</t>
  </si>
  <si>
    <t>CUST002116</t>
  </si>
  <si>
    <t>CC002116</t>
  </si>
  <si>
    <t>Skyline Technologies 2116</t>
  </si>
  <si>
    <t>CUST002117</t>
  </si>
  <si>
    <t>CC002117</t>
  </si>
  <si>
    <t>Pioneer Technologies 2117</t>
  </si>
  <si>
    <t>CUST002118</t>
  </si>
  <si>
    <t>CC002118</t>
  </si>
  <si>
    <t>Optima Technologies 2118</t>
  </si>
  <si>
    <t>CUST002119</t>
  </si>
  <si>
    <t>CC002119</t>
  </si>
  <si>
    <t>Elevate Technologies 2119</t>
  </si>
  <si>
    <t>CUST002120</t>
  </si>
  <si>
    <t>CC002120</t>
  </si>
  <si>
    <t>Pulse Technologies 2120</t>
  </si>
  <si>
    <t>CUST002121</t>
  </si>
  <si>
    <t>CC002121</t>
  </si>
  <si>
    <t>Apex Solutions 2121</t>
  </si>
  <si>
    <t>CUST002122</t>
  </si>
  <si>
    <t>CC002122</t>
  </si>
  <si>
    <t>Vertex Solutions 2122</t>
  </si>
  <si>
    <t>CUST002123</t>
  </si>
  <si>
    <t>CC002123</t>
  </si>
  <si>
    <t>Nova Solutions 2123</t>
  </si>
  <si>
    <t>CUST002124</t>
  </si>
  <si>
    <t>CC002124</t>
  </si>
  <si>
    <t>BluePeak Solutions 2124</t>
  </si>
  <si>
    <t>CUST002125</t>
  </si>
  <si>
    <t>CC002125</t>
  </si>
  <si>
    <t>Quantum Solutions 2125</t>
  </si>
  <si>
    <t>CUST002126</t>
  </si>
  <si>
    <t>CC002126</t>
  </si>
  <si>
    <t>Prime Solutions 2126</t>
  </si>
  <si>
    <t>CUST002127</t>
  </si>
  <si>
    <t>CC002127</t>
  </si>
  <si>
    <t>Zenith Solutions 2127</t>
  </si>
  <si>
    <t>CUST002128</t>
  </si>
  <si>
    <t>CC002128</t>
  </si>
  <si>
    <t>Fusion Solutions 2128</t>
  </si>
  <si>
    <t>CUST002129</t>
  </si>
  <si>
    <t>CC002129</t>
  </si>
  <si>
    <t>Orbit Solutions 2129</t>
  </si>
  <si>
    <t>CUST002130</t>
  </si>
  <si>
    <t>CC002130</t>
  </si>
  <si>
    <t>Bright Solutions 2130</t>
  </si>
  <si>
    <t>CUST002131</t>
  </si>
  <si>
    <t>CC002131</t>
  </si>
  <si>
    <t>NextGen Solutions 2131</t>
  </si>
  <si>
    <t>CUST002132</t>
  </si>
  <si>
    <t>CC002132</t>
  </si>
  <si>
    <t>Alpha Solutions 2132</t>
  </si>
  <si>
    <t>CUST002133</t>
  </si>
  <si>
    <t>CC002133</t>
  </si>
  <si>
    <t>Vision Solutions 2133</t>
  </si>
  <si>
    <t>CUST002134</t>
  </si>
  <si>
    <t>CC002134</t>
  </si>
  <si>
    <t>Core Solutions 2134</t>
  </si>
  <si>
    <t>CUST002135</t>
  </si>
  <si>
    <t>CC002135</t>
  </si>
  <si>
    <t>Nexa Solutions 2135</t>
  </si>
  <si>
    <t>CUST002136</t>
  </si>
  <si>
    <t>CC002136</t>
  </si>
  <si>
    <t>Skyline Solutions 2136</t>
  </si>
  <si>
    <t>CUST002137</t>
  </si>
  <si>
    <t>CC002137</t>
  </si>
  <si>
    <t>Pioneer Solutions 2137</t>
  </si>
  <si>
    <t>CUST002138</t>
  </si>
  <si>
    <t>CC002138</t>
  </si>
  <si>
    <t>Optima Solutions 2138</t>
  </si>
  <si>
    <t>CUST002139</t>
  </si>
  <si>
    <t>CC002139</t>
  </si>
  <si>
    <t>Elevate Solutions 2139</t>
  </si>
  <si>
    <t>CUST002140</t>
  </si>
  <si>
    <t>CC002140</t>
  </si>
  <si>
    <t>Pulse Solutions 2140</t>
  </si>
  <si>
    <t>CUST002141</t>
  </si>
  <si>
    <t>CC002141</t>
  </si>
  <si>
    <t>Apex Systems 2141</t>
  </si>
  <si>
    <t>CUST002142</t>
  </si>
  <si>
    <t>CC002142</t>
  </si>
  <si>
    <t>Vertex Systems 2142</t>
  </si>
  <si>
    <t>CUST002143</t>
  </si>
  <si>
    <t>CC002143</t>
  </si>
  <si>
    <t>Nova Systems 2143</t>
  </si>
  <si>
    <t>CUST002144</t>
  </si>
  <si>
    <t>CC002144</t>
  </si>
  <si>
    <t>BluePeak Systems 2144</t>
  </si>
  <si>
    <t>CUST002145</t>
  </si>
  <si>
    <t>CC002145</t>
  </si>
  <si>
    <t>Quantum Systems 2145</t>
  </si>
  <si>
    <t>CUST002146</t>
  </si>
  <si>
    <t>CC002146</t>
  </si>
  <si>
    <t>Prime Systems 2146</t>
  </si>
  <si>
    <t>CUST002147</t>
  </si>
  <si>
    <t>CC002147</t>
  </si>
  <si>
    <t>Zenith Systems 2147</t>
  </si>
  <si>
    <t>CUST002148</t>
  </si>
  <si>
    <t>CC002148</t>
  </si>
  <si>
    <t>Fusion Systems 2148</t>
  </si>
  <si>
    <t>CUST002149</t>
  </si>
  <si>
    <t>CC002149</t>
  </si>
  <si>
    <t>Orbit Systems 2149</t>
  </si>
  <si>
    <t>CUST002150</t>
  </si>
  <si>
    <t>CC002150</t>
  </si>
  <si>
    <t>Bright Systems 2150</t>
  </si>
  <si>
    <t>CUST002151</t>
  </si>
  <si>
    <t>CC002151</t>
  </si>
  <si>
    <t>NextGen Systems 2151</t>
  </si>
  <si>
    <t>CUST002152</t>
  </si>
  <si>
    <t>CC002152</t>
  </si>
  <si>
    <t>Alpha Systems 2152</t>
  </si>
  <si>
    <t>CUST002153</t>
  </si>
  <si>
    <t>CC002153</t>
  </si>
  <si>
    <t>Vision Systems 2153</t>
  </si>
  <si>
    <t>CUST002154</t>
  </si>
  <si>
    <t>CC002154</t>
  </si>
  <si>
    <t>Core Systems 2154</t>
  </si>
  <si>
    <t>CUST002155</t>
  </si>
  <si>
    <t>CC002155</t>
  </si>
  <si>
    <t>Nexa Systems 2155</t>
  </si>
  <si>
    <t>CUST002156</t>
  </si>
  <si>
    <t>CC002156</t>
  </si>
  <si>
    <t>Skyline Systems 2156</t>
  </si>
  <si>
    <t>CUST002157</t>
  </si>
  <si>
    <t>CC002157</t>
  </si>
  <si>
    <t>Pioneer Systems 2157</t>
  </si>
  <si>
    <t>CUST002158</t>
  </si>
  <si>
    <t>CC002158</t>
  </si>
  <si>
    <t>Optima Systems 2158</t>
  </si>
  <si>
    <t>CUST002159</t>
  </si>
  <si>
    <t>CC002159</t>
  </si>
  <si>
    <t>Elevate Systems 2159</t>
  </si>
  <si>
    <t>CUST002160</t>
  </si>
  <si>
    <t>CC002160</t>
  </si>
  <si>
    <t>Pulse Systems 2160</t>
  </si>
  <si>
    <t>CUST002161</t>
  </si>
  <si>
    <t>CC002161</t>
  </si>
  <si>
    <t>Apex Analytics 2161</t>
  </si>
  <si>
    <t>CUST002162</t>
  </si>
  <si>
    <t>CC002162</t>
  </si>
  <si>
    <t>Vertex Analytics 2162</t>
  </si>
  <si>
    <t>CUST002163</t>
  </si>
  <si>
    <t>CC002163</t>
  </si>
  <si>
    <t>Nova Analytics 2163</t>
  </si>
  <si>
    <t>CUST002164</t>
  </si>
  <si>
    <t>CC002164</t>
  </si>
  <si>
    <t>BluePeak Analytics 2164</t>
  </si>
  <si>
    <t>CUST002165</t>
  </si>
  <si>
    <t>CC002165</t>
  </si>
  <si>
    <t>Quantum Analytics 2165</t>
  </si>
  <si>
    <t>CUST002166</t>
  </si>
  <si>
    <t>CC002166</t>
  </si>
  <si>
    <t>Prime Analytics 2166</t>
  </si>
  <si>
    <t>CUST002167</t>
  </si>
  <si>
    <t>CC002167</t>
  </si>
  <si>
    <t>Zenith Analytics 2167</t>
  </si>
  <si>
    <t>CUST002168</t>
  </si>
  <si>
    <t>CC002168</t>
  </si>
  <si>
    <t>Fusion Analytics 2168</t>
  </si>
  <si>
    <t>CUST002169</t>
  </si>
  <si>
    <t>CC002169</t>
  </si>
  <si>
    <t>Orbit Analytics 2169</t>
  </si>
  <si>
    <t>CUST002170</t>
  </si>
  <si>
    <t>CC002170</t>
  </si>
  <si>
    <t>Bright Analytics 2170</t>
  </si>
  <si>
    <t>CUST002171</t>
  </si>
  <si>
    <t>CC002171</t>
  </si>
  <si>
    <t>NextGen Analytics 2171</t>
  </si>
  <si>
    <t>CUST002172</t>
  </si>
  <si>
    <t>CC002172</t>
  </si>
  <si>
    <t>Alpha Analytics 2172</t>
  </si>
  <si>
    <t>CUST002173</t>
  </si>
  <si>
    <t>CC002173</t>
  </si>
  <si>
    <t>Vision Analytics 2173</t>
  </si>
  <si>
    <t>CUST002174</t>
  </si>
  <si>
    <t>CC002174</t>
  </si>
  <si>
    <t>Core Analytics 2174</t>
  </si>
  <si>
    <t>CUST002175</t>
  </si>
  <si>
    <t>CC002175</t>
  </si>
  <si>
    <t>Nexa Analytics 2175</t>
  </si>
  <si>
    <t>CUST002176</t>
  </si>
  <si>
    <t>CC002176</t>
  </si>
  <si>
    <t>Skyline Analytics 2176</t>
  </si>
  <si>
    <t>CUST002177</t>
  </si>
  <si>
    <t>CC002177</t>
  </si>
  <si>
    <t>Pioneer Analytics 2177</t>
  </si>
  <si>
    <t>CUST002178</t>
  </si>
  <si>
    <t>CC002178</t>
  </si>
  <si>
    <t>Optima Analytics 2178</t>
  </si>
  <si>
    <t>CUST002179</t>
  </si>
  <si>
    <t>CC002179</t>
  </si>
  <si>
    <t>Elevate Analytics 2179</t>
  </si>
  <si>
    <t>CUST002180</t>
  </si>
  <si>
    <t>CC002180</t>
  </si>
  <si>
    <t>Pulse Analytics 2180</t>
  </si>
  <si>
    <t>CUST002181</t>
  </si>
  <si>
    <t>CC002181</t>
  </si>
  <si>
    <t>Apex Digital 2181</t>
  </si>
  <si>
    <t>CUST002182</t>
  </si>
  <si>
    <t>CC002182</t>
  </si>
  <si>
    <t>Vertex Digital 2182</t>
  </si>
  <si>
    <t>CUST002183</t>
  </si>
  <si>
    <t>CC002183</t>
  </si>
  <si>
    <t>Nova Digital 2183</t>
  </si>
  <si>
    <t>CUST002184</t>
  </si>
  <si>
    <t>CC002184</t>
  </si>
  <si>
    <t>BluePeak Digital 2184</t>
  </si>
  <si>
    <t>CUST002185</t>
  </si>
  <si>
    <t>CC002185</t>
  </si>
  <si>
    <t>Quantum Digital 2185</t>
  </si>
  <si>
    <t>CUST002186</t>
  </si>
  <si>
    <t>CC002186</t>
  </si>
  <si>
    <t>Prime Digital 2186</t>
  </si>
  <si>
    <t>CUST002187</t>
  </si>
  <si>
    <t>CC002187</t>
  </si>
  <si>
    <t>Zenith Digital 2187</t>
  </si>
  <si>
    <t>CUST002188</t>
  </si>
  <si>
    <t>CC002188</t>
  </si>
  <si>
    <t>Fusion Digital 2188</t>
  </si>
  <si>
    <t>CUST002189</t>
  </si>
  <si>
    <t>CC002189</t>
  </si>
  <si>
    <t>Orbit Digital 2189</t>
  </si>
  <si>
    <t>CUST002190</t>
  </si>
  <si>
    <t>CC002190</t>
  </si>
  <si>
    <t>Bright Digital 2190</t>
  </si>
  <si>
    <t>CUST002191</t>
  </si>
  <si>
    <t>CC002191</t>
  </si>
  <si>
    <t>NextGen Digital 2191</t>
  </si>
  <si>
    <t>CUST002192</t>
  </si>
  <si>
    <t>CC002192</t>
  </si>
  <si>
    <t>Alpha Digital 2192</t>
  </si>
  <si>
    <t>CUST002193</t>
  </si>
  <si>
    <t>CC002193</t>
  </si>
  <si>
    <t>Vision Digital 2193</t>
  </si>
  <si>
    <t>CUST002194</t>
  </si>
  <si>
    <t>CC002194</t>
  </si>
  <si>
    <t>Core Digital 2194</t>
  </si>
  <si>
    <t>CUST002195</t>
  </si>
  <si>
    <t>CC002195</t>
  </si>
  <si>
    <t>Nexa Digital 2195</t>
  </si>
  <si>
    <t>CUST002196</t>
  </si>
  <si>
    <t>CC002196</t>
  </si>
  <si>
    <t>Skyline Digital 2196</t>
  </si>
  <si>
    <t>CUST002197</t>
  </si>
  <si>
    <t>CC002197</t>
  </si>
  <si>
    <t>Pioneer Digital 2197</t>
  </si>
  <si>
    <t>CUST002198</t>
  </si>
  <si>
    <t>CC002198</t>
  </si>
  <si>
    <t>Optima Digital 2198</t>
  </si>
  <si>
    <t>CUST002199</t>
  </si>
  <si>
    <t>CC002199</t>
  </si>
  <si>
    <t>Elevate Digital 2199</t>
  </si>
  <si>
    <t>CUST002200</t>
  </si>
  <si>
    <t>CC002200</t>
  </si>
  <si>
    <t>Pulse Digital 2200</t>
  </si>
  <si>
    <t>CUST002201</t>
  </si>
  <si>
    <t>CC002201</t>
  </si>
  <si>
    <t>Apex Cloud 2201</t>
  </si>
  <si>
    <t>CUST002202</t>
  </si>
  <si>
    <t>CC002202</t>
  </si>
  <si>
    <t>Vertex Cloud 2202</t>
  </si>
  <si>
    <t>CUST002203</t>
  </si>
  <si>
    <t>CC002203</t>
  </si>
  <si>
    <t>Nova Cloud 2203</t>
  </si>
  <si>
    <t>CUST002204</t>
  </si>
  <si>
    <t>CC002204</t>
  </si>
  <si>
    <t>BluePeak Cloud 2204</t>
  </si>
  <si>
    <t>CUST002205</t>
  </si>
  <si>
    <t>CC002205</t>
  </si>
  <si>
    <t>Quantum Cloud 2205</t>
  </si>
  <si>
    <t>CUST002206</t>
  </si>
  <si>
    <t>CC002206</t>
  </si>
  <si>
    <t>Prime Cloud 2206</t>
  </si>
  <si>
    <t>CUST002207</t>
  </si>
  <si>
    <t>CC002207</t>
  </si>
  <si>
    <t>Zenith Cloud 2207</t>
  </si>
  <si>
    <t>CUST002208</t>
  </si>
  <si>
    <t>CC002208</t>
  </si>
  <si>
    <t>Fusion Cloud 2208</t>
  </si>
  <si>
    <t>CUST002209</t>
  </si>
  <si>
    <t>CC002209</t>
  </si>
  <si>
    <t>Orbit Cloud 2209</t>
  </si>
  <si>
    <t>CUST002210</t>
  </si>
  <si>
    <t>CC002210</t>
  </si>
  <si>
    <t>Bright Cloud 2210</t>
  </si>
  <si>
    <t>CUST002211</t>
  </si>
  <si>
    <t>CC002211</t>
  </si>
  <si>
    <t>NextGen Cloud 2211</t>
  </si>
  <si>
    <t>CUST002212</t>
  </si>
  <si>
    <t>CC002212</t>
  </si>
  <si>
    <t>Alpha Cloud 2212</t>
  </si>
  <si>
    <t>CUST002213</t>
  </si>
  <si>
    <t>CC002213</t>
  </si>
  <si>
    <t>Vision Cloud 2213</t>
  </si>
  <si>
    <t>CUST002214</t>
  </si>
  <si>
    <t>CC002214</t>
  </si>
  <si>
    <t>Core Cloud 2214</t>
  </si>
  <si>
    <t>CUST002215</t>
  </si>
  <si>
    <t>CC002215</t>
  </si>
  <si>
    <t>Nexa Cloud 2215</t>
  </si>
  <si>
    <t>CUST002216</t>
  </si>
  <si>
    <t>CC002216</t>
  </si>
  <si>
    <t>Skyline Cloud 2216</t>
  </si>
  <si>
    <t>CUST002217</t>
  </si>
  <si>
    <t>CC002217</t>
  </si>
  <si>
    <t>Pioneer Cloud 2217</t>
  </si>
  <si>
    <t>CUST002218</t>
  </si>
  <si>
    <t>CC002218</t>
  </si>
  <si>
    <t>Optima Cloud 2218</t>
  </si>
  <si>
    <t>CUST002219</t>
  </si>
  <si>
    <t>CC002219</t>
  </si>
  <si>
    <t>Elevate Cloud 2219</t>
  </si>
  <si>
    <t>CUST002220</t>
  </si>
  <si>
    <t>CC002220</t>
  </si>
  <si>
    <t>Pulse Cloud 2220</t>
  </si>
  <si>
    <t>CUST002221</t>
  </si>
  <si>
    <t>CC002221</t>
  </si>
  <si>
    <t>Apex Networks 2221</t>
  </si>
  <si>
    <t>CUST002222</t>
  </si>
  <si>
    <t>CC002222</t>
  </si>
  <si>
    <t>Vertex Networks 2222</t>
  </si>
  <si>
    <t>CUST002223</t>
  </si>
  <si>
    <t>CC002223</t>
  </si>
  <si>
    <t>Nova Networks 2223</t>
  </si>
  <si>
    <t>CUST002224</t>
  </si>
  <si>
    <t>CC002224</t>
  </si>
  <si>
    <t>BluePeak Networks 2224</t>
  </si>
  <si>
    <t>CUST002225</t>
  </si>
  <si>
    <t>CC002225</t>
  </si>
  <si>
    <t>Quantum Networks 2225</t>
  </si>
  <si>
    <t>CUST002226</t>
  </si>
  <si>
    <t>CC002226</t>
  </si>
  <si>
    <t>Prime Networks 2226</t>
  </si>
  <si>
    <t>CUST002227</t>
  </si>
  <si>
    <t>CC002227</t>
  </si>
  <si>
    <t>Zenith Networks 2227</t>
  </si>
  <si>
    <t>CUST002228</t>
  </si>
  <si>
    <t>CC002228</t>
  </si>
  <si>
    <t>Fusion Networks 2228</t>
  </si>
  <si>
    <t>CUST002229</t>
  </si>
  <si>
    <t>CC002229</t>
  </si>
  <si>
    <t>Orbit Networks 2229</t>
  </si>
  <si>
    <t>CUST002230</t>
  </si>
  <si>
    <t>CC002230</t>
  </si>
  <si>
    <t>Bright Networks 2230</t>
  </si>
  <si>
    <t>CUST002231</t>
  </si>
  <si>
    <t>CC002231</t>
  </si>
  <si>
    <t>NextGen Networks 2231</t>
  </si>
  <si>
    <t>CUST002232</t>
  </si>
  <si>
    <t>CC002232</t>
  </si>
  <si>
    <t>Alpha Networks 2232</t>
  </si>
  <si>
    <t>CUST002233</t>
  </si>
  <si>
    <t>CC002233</t>
  </si>
  <si>
    <t>Vision Networks 2233</t>
  </si>
  <si>
    <t>CUST002234</t>
  </si>
  <si>
    <t>CC002234</t>
  </si>
  <si>
    <t>Core Networks 2234</t>
  </si>
  <si>
    <t>CUST002235</t>
  </si>
  <si>
    <t>CC002235</t>
  </si>
  <si>
    <t>Nexa Networks 2235</t>
  </si>
  <si>
    <t>CUST002236</t>
  </si>
  <si>
    <t>CC002236</t>
  </si>
  <si>
    <t>Skyline Networks 2236</t>
  </si>
  <si>
    <t>CUST002237</t>
  </si>
  <si>
    <t>CC002237</t>
  </si>
  <si>
    <t>Pioneer Networks 2237</t>
  </si>
  <si>
    <t>CUST002238</t>
  </si>
  <si>
    <t>CC002238</t>
  </si>
  <si>
    <t>Optima Networks 2238</t>
  </si>
  <si>
    <t>CUST002239</t>
  </si>
  <si>
    <t>CC002239</t>
  </si>
  <si>
    <t>Elevate Networks 2239</t>
  </si>
  <si>
    <t>CUST002240</t>
  </si>
  <si>
    <t>CC002240</t>
  </si>
  <si>
    <t>Pulse Networks 2240</t>
  </si>
  <si>
    <t>CUST002241</t>
  </si>
  <si>
    <t>CC002241</t>
  </si>
  <si>
    <t>Apex Software 2241</t>
  </si>
  <si>
    <t>CUST002242</t>
  </si>
  <si>
    <t>CC002242</t>
  </si>
  <si>
    <t>Vertex Software 2242</t>
  </si>
  <si>
    <t>CUST002243</t>
  </si>
  <si>
    <t>CC002243</t>
  </si>
  <si>
    <t>Nova Software 2243</t>
  </si>
  <si>
    <t>CUST002244</t>
  </si>
  <si>
    <t>CC002244</t>
  </si>
  <si>
    <t>BluePeak Software 2244</t>
  </si>
  <si>
    <t>CUST002245</t>
  </si>
  <si>
    <t>CC002245</t>
  </si>
  <si>
    <t>Quantum Software 2245</t>
  </si>
  <si>
    <t>CUST002246</t>
  </si>
  <si>
    <t>CC002246</t>
  </si>
  <si>
    <t>Prime Software 2246</t>
  </si>
  <si>
    <t>CUST002247</t>
  </si>
  <si>
    <t>CC002247</t>
  </si>
  <si>
    <t>Zenith Software 2247</t>
  </si>
  <si>
    <t>CUST002248</t>
  </si>
  <si>
    <t>CC002248</t>
  </si>
  <si>
    <t>Fusion Software 2248</t>
  </si>
  <si>
    <t>CUST002249</t>
  </si>
  <si>
    <t>CC002249</t>
  </si>
  <si>
    <t>Orbit Software 2249</t>
  </si>
  <si>
    <t>CUST002250</t>
  </si>
  <si>
    <t>CC002250</t>
  </si>
  <si>
    <t>Bright Software 2250</t>
  </si>
  <si>
    <t>CUST002251</t>
  </si>
  <si>
    <t>CC002251</t>
  </si>
  <si>
    <t>NextGen Software 2251</t>
  </si>
  <si>
    <t>CUST002252</t>
  </si>
  <si>
    <t>CC002252</t>
  </si>
  <si>
    <t>Alpha Software 2252</t>
  </si>
  <si>
    <t>CUST002253</t>
  </si>
  <si>
    <t>CC002253</t>
  </si>
  <si>
    <t>Vision Software 2253</t>
  </si>
  <si>
    <t>CUST002254</t>
  </si>
  <si>
    <t>CC002254</t>
  </si>
  <si>
    <t>Core Software 2254</t>
  </si>
  <si>
    <t>CUST002255</t>
  </si>
  <si>
    <t>CC002255</t>
  </si>
  <si>
    <t>Nexa Software 2255</t>
  </si>
  <si>
    <t>CUST002256</t>
  </si>
  <si>
    <t>CC002256</t>
  </si>
  <si>
    <t>Skyline Software 2256</t>
  </si>
  <si>
    <t>CUST002257</t>
  </si>
  <si>
    <t>CC002257</t>
  </si>
  <si>
    <t>Pioneer Software 2257</t>
  </si>
  <si>
    <t>CUST002258</t>
  </si>
  <si>
    <t>CC002258</t>
  </si>
  <si>
    <t>Optima Software 2258</t>
  </si>
  <si>
    <t>CUST002259</t>
  </si>
  <si>
    <t>CC002259</t>
  </si>
  <si>
    <t>Elevate Software 2259</t>
  </si>
  <si>
    <t>CUST002260</t>
  </si>
  <si>
    <t>CC002260</t>
  </si>
  <si>
    <t>Pulse Software 2260</t>
  </si>
  <si>
    <t>CUST002261</t>
  </si>
  <si>
    <t>CC002261</t>
  </si>
  <si>
    <t>Apex Consulting 2261</t>
  </si>
  <si>
    <t>CUST002262</t>
  </si>
  <si>
    <t>CC002262</t>
  </si>
  <si>
    <t>Vertex Consulting 2262</t>
  </si>
  <si>
    <t>CUST002263</t>
  </si>
  <si>
    <t>CC002263</t>
  </si>
  <si>
    <t>Nova Consulting 2263</t>
  </si>
  <si>
    <t>CUST002264</t>
  </si>
  <si>
    <t>CC002264</t>
  </si>
  <si>
    <t>BluePeak Consulting 2264</t>
  </si>
  <si>
    <t>CUST002265</t>
  </si>
  <si>
    <t>CC002265</t>
  </si>
  <si>
    <t>Quantum Consulting 2265</t>
  </si>
  <si>
    <t>CUST002266</t>
  </si>
  <si>
    <t>CC002266</t>
  </si>
  <si>
    <t>Prime Consulting 2266</t>
  </si>
  <si>
    <t>CUST002267</t>
  </si>
  <si>
    <t>CC002267</t>
  </si>
  <si>
    <t>Zenith Consulting 2267</t>
  </si>
  <si>
    <t>CUST002268</t>
  </si>
  <si>
    <t>CC002268</t>
  </si>
  <si>
    <t>Fusion Consulting 2268</t>
  </si>
  <si>
    <t>CUST002269</t>
  </si>
  <si>
    <t>CC002269</t>
  </si>
  <si>
    <t>Orbit Consulting 2269</t>
  </si>
  <si>
    <t>CUST002270</t>
  </si>
  <si>
    <t>CC002270</t>
  </si>
  <si>
    <t>Bright Consulting 2270</t>
  </si>
  <si>
    <t>CUST002271</t>
  </si>
  <si>
    <t>CC002271</t>
  </si>
  <si>
    <t>NextGen Consulting 2271</t>
  </si>
  <si>
    <t>CUST002272</t>
  </si>
  <si>
    <t>CC002272</t>
  </si>
  <si>
    <t>Alpha Consulting 2272</t>
  </si>
  <si>
    <t>CUST002273</t>
  </si>
  <si>
    <t>CC002273</t>
  </si>
  <si>
    <t>Vision Consulting 2273</t>
  </si>
  <si>
    <t>CUST002274</t>
  </si>
  <si>
    <t>CC002274</t>
  </si>
  <si>
    <t>Core Consulting 2274</t>
  </si>
  <si>
    <t>CUST002275</t>
  </si>
  <si>
    <t>CC002275</t>
  </si>
  <si>
    <t>Nexa Consulting 2275</t>
  </si>
  <si>
    <t>CUST002276</t>
  </si>
  <si>
    <t>CC002276</t>
  </si>
  <si>
    <t>Skyline Consulting 2276</t>
  </si>
  <si>
    <t>CUST002277</t>
  </si>
  <si>
    <t>CC002277</t>
  </si>
  <si>
    <t>Pioneer Consulting 2277</t>
  </si>
  <si>
    <t>CUST002278</t>
  </si>
  <si>
    <t>CC002278</t>
  </si>
  <si>
    <t>Optima Consulting 2278</t>
  </si>
  <si>
    <t>CUST002279</t>
  </si>
  <si>
    <t>CC002279</t>
  </si>
  <si>
    <t>Elevate Consulting 2279</t>
  </si>
  <si>
    <t>CUST002280</t>
  </si>
  <si>
    <t>CC002280</t>
  </si>
  <si>
    <t>Pulse Consulting 2280</t>
  </si>
  <si>
    <t>CUST002281</t>
  </si>
  <si>
    <t>CC002281</t>
  </si>
  <si>
    <t>Apex Labs 2281</t>
  </si>
  <si>
    <t>CUST002282</t>
  </si>
  <si>
    <t>CC002282</t>
  </si>
  <si>
    <t>Vertex Labs 2282</t>
  </si>
  <si>
    <t>CUST002283</t>
  </si>
  <si>
    <t>CC002283</t>
  </si>
  <si>
    <t>Nova Labs 2283</t>
  </si>
  <si>
    <t>CUST002284</t>
  </si>
  <si>
    <t>CC002284</t>
  </si>
  <si>
    <t>BluePeak Labs 2284</t>
  </si>
  <si>
    <t>CUST002285</t>
  </si>
  <si>
    <t>CC002285</t>
  </si>
  <si>
    <t>Quantum Labs 2285</t>
  </si>
  <si>
    <t>CUST002286</t>
  </si>
  <si>
    <t>CC002286</t>
  </si>
  <si>
    <t>Prime Labs 2286</t>
  </si>
  <si>
    <t>CUST002287</t>
  </si>
  <si>
    <t>CC002287</t>
  </si>
  <si>
    <t>Zenith Labs 2287</t>
  </si>
  <si>
    <t>CUST002288</t>
  </si>
  <si>
    <t>CC002288</t>
  </si>
  <si>
    <t>Fusion Labs 2288</t>
  </si>
  <si>
    <t>CUST002289</t>
  </si>
  <si>
    <t>CC002289</t>
  </si>
  <si>
    <t>Orbit Labs 2289</t>
  </si>
  <si>
    <t>CUST002290</t>
  </si>
  <si>
    <t>CC002290</t>
  </si>
  <si>
    <t>Bright Labs 2290</t>
  </si>
  <si>
    <t>CUST002291</t>
  </si>
  <si>
    <t>CC002291</t>
  </si>
  <si>
    <t>NextGen Labs 2291</t>
  </si>
  <si>
    <t>CUST002292</t>
  </si>
  <si>
    <t>CC002292</t>
  </si>
  <si>
    <t>Alpha Labs 2292</t>
  </si>
  <si>
    <t>CUST002293</t>
  </si>
  <si>
    <t>CC002293</t>
  </si>
  <si>
    <t>Vision Labs 2293</t>
  </si>
  <si>
    <t>CUST002294</t>
  </si>
  <si>
    <t>CC002294</t>
  </si>
  <si>
    <t>Core Labs 2294</t>
  </si>
  <si>
    <t>CUST002295</t>
  </si>
  <si>
    <t>CC002295</t>
  </si>
  <si>
    <t>Nexa Labs 2295</t>
  </si>
  <si>
    <t>CUST002296</t>
  </si>
  <si>
    <t>CC002296</t>
  </si>
  <si>
    <t>Skyline Labs 2296</t>
  </si>
  <si>
    <t>CUST002297</t>
  </si>
  <si>
    <t>CC002297</t>
  </si>
  <si>
    <t>Pioneer Labs 2297</t>
  </si>
  <si>
    <t>CUST002298</t>
  </si>
  <si>
    <t>CC002298</t>
  </si>
  <si>
    <t>Optima Labs 2298</t>
  </si>
  <si>
    <t>CUST002299</t>
  </si>
  <si>
    <t>CC002299</t>
  </si>
  <si>
    <t>Elevate Labs 2299</t>
  </si>
  <si>
    <t>CUST002300</t>
  </si>
  <si>
    <t>CC002300</t>
  </si>
  <si>
    <t>Pulse Labs 2300</t>
  </si>
  <si>
    <t>CUST002301</t>
  </si>
  <si>
    <t>CC002301</t>
  </si>
  <si>
    <t>Apex Group 2301</t>
  </si>
  <si>
    <t>CUST002302</t>
  </si>
  <si>
    <t>CC002302</t>
  </si>
  <si>
    <t>Vertex Group 2302</t>
  </si>
  <si>
    <t>CUST002303</t>
  </si>
  <si>
    <t>CC002303</t>
  </si>
  <si>
    <t>Nova Group 2303</t>
  </si>
  <si>
    <t>CUST002304</t>
  </si>
  <si>
    <t>CC002304</t>
  </si>
  <si>
    <t>BluePeak Group 2304</t>
  </si>
  <si>
    <t>CUST002305</t>
  </si>
  <si>
    <t>CC002305</t>
  </si>
  <si>
    <t>Quantum Group 2305</t>
  </si>
  <si>
    <t>CUST002306</t>
  </si>
  <si>
    <t>CC002306</t>
  </si>
  <si>
    <t>Prime Group 2306</t>
  </si>
  <si>
    <t>CUST002307</t>
  </si>
  <si>
    <t>CC002307</t>
  </si>
  <si>
    <t>Zenith Group 2307</t>
  </si>
  <si>
    <t>CUST002308</t>
  </si>
  <si>
    <t>CC002308</t>
  </si>
  <si>
    <t>Fusion Group 2308</t>
  </si>
  <si>
    <t>CUST002309</t>
  </si>
  <si>
    <t>CC002309</t>
  </si>
  <si>
    <t>Orbit Group 2309</t>
  </si>
  <si>
    <t>CUST002310</t>
  </si>
  <si>
    <t>CC002310</t>
  </si>
  <si>
    <t>Bright Group 2310</t>
  </si>
  <si>
    <t>CUST002311</t>
  </si>
  <si>
    <t>CC002311</t>
  </si>
  <si>
    <t>NextGen Group 2311</t>
  </si>
  <si>
    <t>CUST002312</t>
  </si>
  <si>
    <t>CC002312</t>
  </si>
  <si>
    <t>Alpha Group 2312</t>
  </si>
  <si>
    <t>CUST002313</t>
  </si>
  <si>
    <t>CC002313</t>
  </si>
  <si>
    <t>Vision Group 2313</t>
  </si>
  <si>
    <t>CUST002314</t>
  </si>
  <si>
    <t>CC002314</t>
  </si>
  <si>
    <t>Core Group 2314</t>
  </si>
  <si>
    <t>CUST002315</t>
  </si>
  <si>
    <t>CC002315</t>
  </si>
  <si>
    <t>Nexa Group 2315</t>
  </si>
  <si>
    <t>CUST002316</t>
  </si>
  <si>
    <t>CC002316</t>
  </si>
  <si>
    <t>Skyline Group 2316</t>
  </si>
  <si>
    <t>CUST002317</t>
  </si>
  <si>
    <t>CC002317</t>
  </si>
  <si>
    <t>Pioneer Group 2317</t>
  </si>
  <si>
    <t>CUST002318</t>
  </si>
  <si>
    <t>CC002318</t>
  </si>
  <si>
    <t>Optima Group 2318</t>
  </si>
  <si>
    <t>CUST002319</t>
  </si>
  <si>
    <t>CC002319</t>
  </si>
  <si>
    <t>Elevate Group 2319</t>
  </si>
  <si>
    <t>CUST002320</t>
  </si>
  <si>
    <t>CC002320</t>
  </si>
  <si>
    <t>Pulse Group 2320</t>
  </si>
  <si>
    <t>CUST002321</t>
  </si>
  <si>
    <t>CC002321</t>
  </si>
  <si>
    <t>Apex Works 2321</t>
  </si>
  <si>
    <t>CUST002322</t>
  </si>
  <si>
    <t>CC002322</t>
  </si>
  <si>
    <t>Vertex Works 2322</t>
  </si>
  <si>
    <t>CUST002323</t>
  </si>
  <si>
    <t>CC002323</t>
  </si>
  <si>
    <t>Nova Works 2323</t>
  </si>
  <si>
    <t>CUST002324</t>
  </si>
  <si>
    <t>CC002324</t>
  </si>
  <si>
    <t>BluePeak Works 2324</t>
  </si>
  <si>
    <t>CUST002325</t>
  </si>
  <si>
    <t>CC002325</t>
  </si>
  <si>
    <t>Quantum Works 2325</t>
  </si>
  <si>
    <t>CUST002326</t>
  </si>
  <si>
    <t>CC002326</t>
  </si>
  <si>
    <t>Prime Works 2326</t>
  </si>
  <si>
    <t>CUST002327</t>
  </si>
  <si>
    <t>CC002327</t>
  </si>
  <si>
    <t>Zenith Works 2327</t>
  </si>
  <si>
    <t>CUST002328</t>
  </si>
  <si>
    <t>CC002328</t>
  </si>
  <si>
    <t>Fusion Works 2328</t>
  </si>
  <si>
    <t>CUST002329</t>
  </si>
  <si>
    <t>CC002329</t>
  </si>
  <si>
    <t>Orbit Works 2329</t>
  </si>
  <si>
    <t>CUST002330</t>
  </si>
  <si>
    <t>CC002330</t>
  </si>
  <si>
    <t>Bright Works 2330</t>
  </si>
  <si>
    <t>CUST002331</t>
  </si>
  <si>
    <t>CC002331</t>
  </si>
  <si>
    <t>NextGen Works 2331</t>
  </si>
  <si>
    <t>CUST002332</t>
  </si>
  <si>
    <t>CC002332</t>
  </si>
  <si>
    <t>Alpha Works 2332</t>
  </si>
  <si>
    <t>CUST002333</t>
  </si>
  <si>
    <t>CC002333</t>
  </si>
  <si>
    <t>Vision Works 2333</t>
  </si>
  <si>
    <t>CUST002334</t>
  </si>
  <si>
    <t>CC002334</t>
  </si>
  <si>
    <t>Core Works 2334</t>
  </si>
  <si>
    <t>CUST002335</t>
  </si>
  <si>
    <t>CC002335</t>
  </si>
  <si>
    <t>Nexa Works 2335</t>
  </si>
  <si>
    <t>CUST002336</t>
  </si>
  <si>
    <t>CC002336</t>
  </si>
  <si>
    <t>Skyline Works 2336</t>
  </si>
  <si>
    <t>CUST002337</t>
  </si>
  <si>
    <t>CC002337</t>
  </si>
  <si>
    <t>Pioneer Works 2337</t>
  </si>
  <si>
    <t>CUST002338</t>
  </si>
  <si>
    <t>CC002338</t>
  </si>
  <si>
    <t>Optima Works 2338</t>
  </si>
  <si>
    <t>CUST002339</t>
  </si>
  <si>
    <t>CC002339</t>
  </si>
  <si>
    <t>Elevate Works 2339</t>
  </si>
  <si>
    <t>CUST002340</t>
  </si>
  <si>
    <t>CC002340</t>
  </si>
  <si>
    <t>Pulse Works 2340</t>
  </si>
  <si>
    <t>CUST002341</t>
  </si>
  <si>
    <t>CC002341</t>
  </si>
  <si>
    <t>Apex Platform 2341</t>
  </si>
  <si>
    <t>CUST002342</t>
  </si>
  <si>
    <t>CC002342</t>
  </si>
  <si>
    <t>Vertex Platform 2342</t>
  </si>
  <si>
    <t>CUST002343</t>
  </si>
  <si>
    <t>CC002343</t>
  </si>
  <si>
    <t>Nova Platform 2343</t>
  </si>
  <si>
    <t>CUST002344</t>
  </si>
  <si>
    <t>CC002344</t>
  </si>
  <si>
    <t>BluePeak Platform 2344</t>
  </si>
  <si>
    <t>CUST002345</t>
  </si>
  <si>
    <t>CC002345</t>
  </si>
  <si>
    <t>Quantum Platform 2345</t>
  </si>
  <si>
    <t>CUST002346</t>
  </si>
  <si>
    <t>CC002346</t>
  </si>
  <si>
    <t>Prime Platform 2346</t>
  </si>
  <si>
    <t>CUST002347</t>
  </si>
  <si>
    <t>CC002347</t>
  </si>
  <si>
    <t>Zenith Platform 2347</t>
  </si>
  <si>
    <t>CUST002348</t>
  </si>
  <si>
    <t>CC002348</t>
  </si>
  <si>
    <t>Fusion Platform 2348</t>
  </si>
  <si>
    <t>CUST002349</t>
  </si>
  <si>
    <t>CC002349</t>
  </si>
  <si>
    <t>Orbit Platform 2349</t>
  </si>
  <si>
    <t>CUST002350</t>
  </si>
  <si>
    <t>CC002350</t>
  </si>
  <si>
    <t>Bright Platform 2350</t>
  </si>
  <si>
    <t>CUST002351</t>
  </si>
  <si>
    <t>CC002351</t>
  </si>
  <si>
    <t>NextGen Platform 2351</t>
  </si>
  <si>
    <t>CUST002352</t>
  </si>
  <si>
    <t>CC002352</t>
  </si>
  <si>
    <t>Alpha Platform 2352</t>
  </si>
  <si>
    <t>CUST002353</t>
  </si>
  <si>
    <t>CC002353</t>
  </si>
  <si>
    <t>Vision Platform 2353</t>
  </si>
  <si>
    <t>CUST002354</t>
  </si>
  <si>
    <t>CC002354</t>
  </si>
  <si>
    <t>Core Platform 2354</t>
  </si>
  <si>
    <t>CUST002355</t>
  </si>
  <si>
    <t>CC002355</t>
  </si>
  <si>
    <t>Nexa Platform 2355</t>
  </si>
  <si>
    <t>CUST002356</t>
  </si>
  <si>
    <t>CC002356</t>
  </si>
  <si>
    <t>Skyline Platform 2356</t>
  </si>
  <si>
    <t>CUST002357</t>
  </si>
  <si>
    <t>CC002357</t>
  </si>
  <si>
    <t>Pioneer Platform 2357</t>
  </si>
  <si>
    <t>CUST002358</t>
  </si>
  <si>
    <t>CC002358</t>
  </si>
  <si>
    <t>Optima Platform 2358</t>
  </si>
  <si>
    <t>CUST002359</t>
  </si>
  <si>
    <t>CC002359</t>
  </si>
  <si>
    <t>Elevate Platform 2359</t>
  </si>
  <si>
    <t>CUST002360</t>
  </si>
  <si>
    <t>CC002360</t>
  </si>
  <si>
    <t>Pulse Platform 2360</t>
  </si>
  <si>
    <t>CUST002361</t>
  </si>
  <si>
    <t>CC002361</t>
  </si>
  <si>
    <t>Apex Dynamics 2361</t>
  </si>
  <si>
    <t>CUST002362</t>
  </si>
  <si>
    <t>CC002362</t>
  </si>
  <si>
    <t>Vertex Dynamics 2362</t>
  </si>
  <si>
    <t>CUST002363</t>
  </si>
  <si>
    <t>CC002363</t>
  </si>
  <si>
    <t>Nova Dynamics 2363</t>
  </si>
  <si>
    <t>CUST002364</t>
  </si>
  <si>
    <t>CC002364</t>
  </si>
  <si>
    <t>BluePeak Dynamics 2364</t>
  </si>
  <si>
    <t>CUST002365</t>
  </si>
  <si>
    <t>CC002365</t>
  </si>
  <si>
    <t>Quantum Dynamics 2365</t>
  </si>
  <si>
    <t>CUST002366</t>
  </si>
  <si>
    <t>CC002366</t>
  </si>
  <si>
    <t>Prime Dynamics 2366</t>
  </si>
  <si>
    <t>CUST002367</t>
  </si>
  <si>
    <t>CC002367</t>
  </si>
  <si>
    <t>Zenith Dynamics 2367</t>
  </si>
  <si>
    <t>CUST002368</t>
  </si>
  <si>
    <t>CC002368</t>
  </si>
  <si>
    <t>Fusion Dynamics 2368</t>
  </si>
  <si>
    <t>CUST002369</t>
  </si>
  <si>
    <t>CC002369</t>
  </si>
  <si>
    <t>Orbit Dynamics 2369</t>
  </si>
  <si>
    <t>CUST002370</t>
  </si>
  <si>
    <t>CC002370</t>
  </si>
  <si>
    <t>Bright Dynamics 2370</t>
  </si>
  <si>
    <t>CUST002371</t>
  </si>
  <si>
    <t>CC002371</t>
  </si>
  <si>
    <t>NextGen Dynamics 2371</t>
  </si>
  <si>
    <t>CUST002372</t>
  </si>
  <si>
    <t>CC002372</t>
  </si>
  <si>
    <t>Alpha Dynamics 2372</t>
  </si>
  <si>
    <t>CUST002373</t>
  </si>
  <si>
    <t>CC002373</t>
  </si>
  <si>
    <t>Vision Dynamics 2373</t>
  </si>
  <si>
    <t>CUST002374</t>
  </si>
  <si>
    <t>CC002374</t>
  </si>
  <si>
    <t>Core Dynamics 2374</t>
  </si>
  <si>
    <t>CUST002375</t>
  </si>
  <si>
    <t>CC002375</t>
  </si>
  <si>
    <t>Nexa Dynamics 2375</t>
  </si>
  <si>
    <t>CUST002376</t>
  </si>
  <si>
    <t>CC002376</t>
  </si>
  <si>
    <t>Skyline Dynamics 2376</t>
  </si>
  <si>
    <t>CUST002377</t>
  </si>
  <si>
    <t>CC002377</t>
  </si>
  <si>
    <t>Pioneer Dynamics 2377</t>
  </si>
  <si>
    <t>CUST002378</t>
  </si>
  <si>
    <t>CC002378</t>
  </si>
  <si>
    <t>Optima Dynamics 2378</t>
  </si>
  <si>
    <t>CUST002379</t>
  </si>
  <si>
    <t>CC002379</t>
  </si>
  <si>
    <t>Elevate Dynamics 2379</t>
  </si>
  <si>
    <t>CUST002380</t>
  </si>
  <si>
    <t>CC002380</t>
  </si>
  <si>
    <t>Pulse Dynamics 2380</t>
  </si>
  <si>
    <t>CUST002381</t>
  </si>
  <si>
    <t>CC002381</t>
  </si>
  <si>
    <t>Apex Innovations 2381</t>
  </si>
  <si>
    <t>CUST002382</t>
  </si>
  <si>
    <t>CC002382</t>
  </si>
  <si>
    <t>Vertex Innovations 2382</t>
  </si>
  <si>
    <t>CUST002383</t>
  </si>
  <si>
    <t>CC002383</t>
  </si>
  <si>
    <t>Nova Innovations 2383</t>
  </si>
  <si>
    <t>CUST002384</t>
  </si>
  <si>
    <t>CC002384</t>
  </si>
  <si>
    <t>BluePeak Innovations 2384</t>
  </si>
  <si>
    <t>CUST002385</t>
  </si>
  <si>
    <t>CC002385</t>
  </si>
  <si>
    <t>Quantum Innovations 2385</t>
  </si>
  <si>
    <t>CUST002386</t>
  </si>
  <si>
    <t>CC002386</t>
  </si>
  <si>
    <t>Prime Innovations 2386</t>
  </si>
  <si>
    <t>CUST002387</t>
  </si>
  <si>
    <t>CC002387</t>
  </si>
  <si>
    <t>Zenith Innovations 2387</t>
  </si>
  <si>
    <t>CUST002388</t>
  </si>
  <si>
    <t>CC002388</t>
  </si>
  <si>
    <t>Fusion Innovations 2388</t>
  </si>
  <si>
    <t>CUST002389</t>
  </si>
  <si>
    <t>CC002389</t>
  </si>
  <si>
    <t>Orbit Innovations 2389</t>
  </si>
  <si>
    <t>CUST002390</t>
  </si>
  <si>
    <t>CC002390</t>
  </si>
  <si>
    <t>Bright Innovations 2390</t>
  </si>
  <si>
    <t>CUST002391</t>
  </si>
  <si>
    <t>CC002391</t>
  </si>
  <si>
    <t>NextGen Innovations 2391</t>
  </si>
  <si>
    <t>CUST002392</t>
  </si>
  <si>
    <t>CC002392</t>
  </si>
  <si>
    <t>Alpha Innovations 2392</t>
  </si>
  <si>
    <t>CUST002393</t>
  </si>
  <si>
    <t>CC002393</t>
  </si>
  <si>
    <t>Vision Innovations 2393</t>
  </si>
  <si>
    <t>CUST002394</t>
  </si>
  <si>
    <t>CC002394</t>
  </si>
  <si>
    <t>Core Innovations 2394</t>
  </si>
  <si>
    <t>CUST002395</t>
  </si>
  <si>
    <t>CC002395</t>
  </si>
  <si>
    <t>Nexa Innovations 2395</t>
  </si>
  <si>
    <t>CUST002396</t>
  </si>
  <si>
    <t>CC002396</t>
  </si>
  <si>
    <t>Skyline Innovations 2396</t>
  </si>
  <si>
    <t>CUST002397</t>
  </si>
  <si>
    <t>CC002397</t>
  </si>
  <si>
    <t>Pioneer Innovations 2397</t>
  </si>
  <si>
    <t>CUST002398</t>
  </si>
  <si>
    <t>CC002398</t>
  </si>
  <si>
    <t>Optima Innovations 2398</t>
  </si>
  <si>
    <t>CUST002399</t>
  </si>
  <si>
    <t>CC002399</t>
  </si>
  <si>
    <t>Elevate Innovations 2399</t>
  </si>
  <si>
    <t>CUST002400</t>
  </si>
  <si>
    <t>CC002400</t>
  </si>
  <si>
    <t>Pulse Innovations 2400</t>
  </si>
  <si>
    <t>CUST002401</t>
  </si>
  <si>
    <t>CC002401</t>
  </si>
  <si>
    <t>Apex Technologies 2401</t>
  </si>
  <si>
    <t>CUST002402</t>
  </si>
  <si>
    <t>CC002402</t>
  </si>
  <si>
    <t>Vertex Technologies 2402</t>
  </si>
  <si>
    <t>CUST002403</t>
  </si>
  <si>
    <t>CC002403</t>
  </si>
  <si>
    <t>Nova Technologies 2403</t>
  </si>
  <si>
    <t>CUST002404</t>
  </si>
  <si>
    <t>CC002404</t>
  </si>
  <si>
    <t>BluePeak Technologies 2404</t>
  </si>
  <si>
    <t>CUST002405</t>
  </si>
  <si>
    <t>CC002405</t>
  </si>
  <si>
    <t>Quantum Technologies 2405</t>
  </si>
  <si>
    <t>CUST002406</t>
  </si>
  <si>
    <t>CC002406</t>
  </si>
  <si>
    <t>Prime Technologies 2406</t>
  </si>
  <si>
    <t>CUST002407</t>
  </si>
  <si>
    <t>CC002407</t>
  </si>
  <si>
    <t>Zenith Technologies 2407</t>
  </si>
  <si>
    <t>CUST002408</t>
  </si>
  <si>
    <t>CC002408</t>
  </si>
  <si>
    <t>Fusion Technologies 2408</t>
  </si>
  <si>
    <t>CUST002409</t>
  </si>
  <si>
    <t>CC002409</t>
  </si>
  <si>
    <t>Orbit Technologies 2409</t>
  </si>
  <si>
    <t>CUST002410</t>
  </si>
  <si>
    <t>CC002410</t>
  </si>
  <si>
    <t>Bright Technologies 2410</t>
  </si>
  <si>
    <t>CUST002411</t>
  </si>
  <si>
    <t>CC002411</t>
  </si>
  <si>
    <t>NextGen Technologies 2411</t>
  </si>
  <si>
    <t>CUST002412</t>
  </si>
  <si>
    <t>CC002412</t>
  </si>
  <si>
    <t>Alpha Technologies 2412</t>
  </si>
  <si>
    <t>CUST002413</t>
  </si>
  <si>
    <t>CC002413</t>
  </si>
  <si>
    <t>Vision Technologies 2413</t>
  </si>
  <si>
    <t>CUST002414</t>
  </si>
  <si>
    <t>CC002414</t>
  </si>
  <si>
    <t>Core Technologies 2414</t>
  </si>
  <si>
    <t>CUST002415</t>
  </si>
  <si>
    <t>CC002415</t>
  </si>
  <si>
    <t>Nexa Technologies 2415</t>
  </si>
  <si>
    <t>CUST002416</t>
  </si>
  <si>
    <t>CC002416</t>
  </si>
  <si>
    <t>Skyline Technologies 2416</t>
  </si>
  <si>
    <t>CUST002417</t>
  </si>
  <si>
    <t>CC002417</t>
  </si>
  <si>
    <t>Pioneer Technologies 2417</t>
  </si>
  <si>
    <t>CUST002418</t>
  </si>
  <si>
    <t>CC002418</t>
  </si>
  <si>
    <t>Optima Technologies 2418</t>
  </si>
  <si>
    <t>CUST002419</t>
  </si>
  <si>
    <t>CC002419</t>
  </si>
  <si>
    <t>Elevate Technologies 2419</t>
  </si>
  <si>
    <t>CUST002420</t>
  </si>
  <si>
    <t>CC002420</t>
  </si>
  <si>
    <t>Pulse Technologies 2420</t>
  </si>
  <si>
    <t>CUST002421</t>
  </si>
  <si>
    <t>CC002421</t>
  </si>
  <si>
    <t>Apex Solutions 2421</t>
  </si>
  <si>
    <t>CUST002422</t>
  </si>
  <si>
    <t>CC002422</t>
  </si>
  <si>
    <t>Vertex Solutions 2422</t>
  </si>
  <si>
    <t>CUST002423</t>
  </si>
  <si>
    <t>CC002423</t>
  </si>
  <si>
    <t>Nova Solutions 2423</t>
  </si>
  <si>
    <t>CUST002424</t>
  </si>
  <si>
    <t>CC002424</t>
  </si>
  <si>
    <t>BluePeak Solutions 2424</t>
  </si>
  <si>
    <t>CUST002425</t>
  </si>
  <si>
    <t>CC002425</t>
  </si>
  <si>
    <t>Quantum Solutions 2425</t>
  </si>
  <si>
    <t>CUST002426</t>
  </si>
  <si>
    <t>CC002426</t>
  </si>
  <si>
    <t>Prime Solutions 2426</t>
  </si>
  <si>
    <t>CUST002427</t>
  </si>
  <si>
    <t>CC002427</t>
  </si>
  <si>
    <t>Zenith Solutions 2427</t>
  </si>
  <si>
    <t>CUST002428</t>
  </si>
  <si>
    <t>CC002428</t>
  </si>
  <si>
    <t>Fusion Solutions 2428</t>
  </si>
  <si>
    <t>CUST002429</t>
  </si>
  <si>
    <t>CC002429</t>
  </si>
  <si>
    <t>Orbit Solutions 2429</t>
  </si>
  <si>
    <t>CUST002430</t>
  </si>
  <si>
    <t>CC002430</t>
  </si>
  <si>
    <t>Bright Solutions 2430</t>
  </si>
  <si>
    <t>CUST002431</t>
  </si>
  <si>
    <t>CC002431</t>
  </si>
  <si>
    <t>NextGen Solutions 2431</t>
  </si>
  <si>
    <t>CUST002432</t>
  </si>
  <si>
    <t>CC002432</t>
  </si>
  <si>
    <t>Alpha Solutions 2432</t>
  </si>
  <si>
    <t>CUST002433</t>
  </si>
  <si>
    <t>CC002433</t>
  </si>
  <si>
    <t>Vision Solutions 2433</t>
  </si>
  <si>
    <t>CUST002434</t>
  </si>
  <si>
    <t>CC002434</t>
  </si>
  <si>
    <t>Core Solutions 2434</t>
  </si>
  <si>
    <t>CUST002435</t>
  </si>
  <si>
    <t>CC002435</t>
  </si>
  <si>
    <t>Nexa Solutions 2435</t>
  </si>
  <si>
    <t>CUST002436</t>
  </si>
  <si>
    <t>CC002436</t>
  </si>
  <si>
    <t>Skyline Solutions 2436</t>
  </si>
  <si>
    <t>CUST002437</t>
  </si>
  <si>
    <t>CC002437</t>
  </si>
  <si>
    <t>Pioneer Solutions 2437</t>
  </si>
  <si>
    <t>CUST002438</t>
  </si>
  <si>
    <t>CC002438</t>
  </si>
  <si>
    <t>Optima Solutions 2438</t>
  </si>
  <si>
    <t>CUST002439</t>
  </si>
  <si>
    <t>CC002439</t>
  </si>
  <si>
    <t>Elevate Solutions 2439</t>
  </si>
  <si>
    <t>CUST002440</t>
  </si>
  <si>
    <t>CC002440</t>
  </si>
  <si>
    <t>Pulse Solutions 2440</t>
  </si>
  <si>
    <t>CUST002441</t>
  </si>
  <si>
    <t>CC002441</t>
  </si>
  <si>
    <t>Apex Systems 2441</t>
  </si>
  <si>
    <t>CUST002442</t>
  </si>
  <si>
    <t>CC002442</t>
  </si>
  <si>
    <t>Vertex Systems 2442</t>
  </si>
  <si>
    <t>CUST002443</t>
  </si>
  <si>
    <t>CC002443</t>
  </si>
  <si>
    <t>Nova Systems 2443</t>
  </si>
  <si>
    <t>CUST002444</t>
  </si>
  <si>
    <t>CC002444</t>
  </si>
  <si>
    <t>BluePeak Systems 2444</t>
  </si>
  <si>
    <t>CUST002445</t>
  </si>
  <si>
    <t>CC002445</t>
  </si>
  <si>
    <t>Quantum Systems 2445</t>
  </si>
  <si>
    <t>CUST002446</t>
  </si>
  <si>
    <t>CC002446</t>
  </si>
  <si>
    <t>Prime Systems 2446</t>
  </si>
  <si>
    <t>CUST002447</t>
  </si>
  <si>
    <t>CC002447</t>
  </si>
  <si>
    <t>Zenith Systems 2447</t>
  </si>
  <si>
    <t>CUST002448</t>
  </si>
  <si>
    <t>CC002448</t>
  </si>
  <si>
    <t>Fusion Systems 2448</t>
  </si>
  <si>
    <t>CUST002449</t>
  </si>
  <si>
    <t>CC002449</t>
  </si>
  <si>
    <t>Orbit Systems 2449</t>
  </si>
  <si>
    <t>CUST002450</t>
  </si>
  <si>
    <t>CC002450</t>
  </si>
  <si>
    <t>Bright Systems 2450</t>
  </si>
  <si>
    <t>CUST002451</t>
  </si>
  <si>
    <t>CC002451</t>
  </si>
  <si>
    <t>NextGen Systems 2451</t>
  </si>
  <si>
    <t>CUST002452</t>
  </si>
  <si>
    <t>CC002452</t>
  </si>
  <si>
    <t>Alpha Systems 2452</t>
  </si>
  <si>
    <t>CUST002453</t>
  </si>
  <si>
    <t>CC002453</t>
  </si>
  <si>
    <t>Vision Systems 2453</t>
  </si>
  <si>
    <t>CUST002454</t>
  </si>
  <si>
    <t>CC002454</t>
  </si>
  <si>
    <t>Core Systems 2454</t>
  </si>
  <si>
    <t>CUST002455</t>
  </si>
  <si>
    <t>CC002455</t>
  </si>
  <si>
    <t>Nexa Systems 2455</t>
  </si>
  <si>
    <t>CUST002456</t>
  </si>
  <si>
    <t>CC002456</t>
  </si>
  <si>
    <t>Skyline Systems 2456</t>
  </si>
  <si>
    <t>CUST002457</t>
  </si>
  <si>
    <t>CC002457</t>
  </si>
  <si>
    <t>Pioneer Systems 2457</t>
  </si>
  <si>
    <t>CUST002458</t>
  </si>
  <si>
    <t>CC002458</t>
  </si>
  <si>
    <t>Optima Systems 2458</t>
  </si>
  <si>
    <t>CUST002459</t>
  </si>
  <si>
    <t>CC002459</t>
  </si>
  <si>
    <t>Elevate Systems 2459</t>
  </si>
  <si>
    <t>CUST002460</t>
  </si>
  <si>
    <t>CC002460</t>
  </si>
  <si>
    <t>Pulse Systems 2460</t>
  </si>
  <si>
    <t>CUST002461</t>
  </si>
  <si>
    <t>CC002461</t>
  </si>
  <si>
    <t>Apex Analytics 2461</t>
  </si>
  <si>
    <t>CUST002462</t>
  </si>
  <si>
    <t>CC002462</t>
  </si>
  <si>
    <t>Vertex Analytics 2462</t>
  </si>
  <si>
    <t>CUST002463</t>
  </si>
  <si>
    <t>CC002463</t>
  </si>
  <si>
    <t>Nova Analytics 2463</t>
  </si>
  <si>
    <t>CUST002464</t>
  </si>
  <si>
    <t>CC002464</t>
  </si>
  <si>
    <t>BluePeak Analytics 2464</t>
  </si>
  <si>
    <t>CUST002465</t>
  </si>
  <si>
    <t>CC002465</t>
  </si>
  <si>
    <t>Quantum Analytics 2465</t>
  </si>
  <si>
    <t>CUST002466</t>
  </si>
  <si>
    <t>CC002466</t>
  </si>
  <si>
    <t>Prime Analytics 2466</t>
  </si>
  <si>
    <t>CUST002467</t>
  </si>
  <si>
    <t>CC002467</t>
  </si>
  <si>
    <t>Zenith Analytics 2467</t>
  </si>
  <si>
    <t>CUST002468</t>
  </si>
  <si>
    <t>CC002468</t>
  </si>
  <si>
    <t>Fusion Analytics 2468</t>
  </si>
  <si>
    <t>CUST002469</t>
  </si>
  <si>
    <t>CC002469</t>
  </si>
  <si>
    <t>Orbit Analytics 2469</t>
  </si>
  <si>
    <t>CUST002470</t>
  </si>
  <si>
    <t>CC002470</t>
  </si>
  <si>
    <t>Bright Analytics 2470</t>
  </si>
  <si>
    <t>CUST002471</t>
  </si>
  <si>
    <t>CC002471</t>
  </si>
  <si>
    <t>NextGen Analytics 2471</t>
  </si>
  <si>
    <t>CUST002472</t>
  </si>
  <si>
    <t>CC002472</t>
  </si>
  <si>
    <t>Alpha Analytics 2472</t>
  </si>
  <si>
    <t>CUST002473</t>
  </si>
  <si>
    <t>CC002473</t>
  </si>
  <si>
    <t>Vision Analytics 2473</t>
  </si>
  <si>
    <t>CUST002474</t>
  </si>
  <si>
    <t>CC002474</t>
  </si>
  <si>
    <t>Core Analytics 2474</t>
  </si>
  <si>
    <t>CUST002475</t>
  </si>
  <si>
    <t>CC002475</t>
  </si>
  <si>
    <t>Nexa Analytics 2475</t>
  </si>
  <si>
    <t>CUST002476</t>
  </si>
  <si>
    <t>CC002476</t>
  </si>
  <si>
    <t>Skyline Analytics 2476</t>
  </si>
  <si>
    <t>CUST002477</t>
  </si>
  <si>
    <t>CC002477</t>
  </si>
  <si>
    <t>Pioneer Analytics 2477</t>
  </si>
  <si>
    <t>CUST002478</t>
  </si>
  <si>
    <t>CC002478</t>
  </si>
  <si>
    <t>Optima Analytics 2478</t>
  </si>
  <si>
    <t>CUST002479</t>
  </si>
  <si>
    <t>CC002479</t>
  </si>
  <si>
    <t>Elevate Analytics 2479</t>
  </si>
  <si>
    <t>CUST002480</t>
  </si>
  <si>
    <t>CC002480</t>
  </si>
  <si>
    <t>Pulse Analytics 2480</t>
  </si>
  <si>
    <t>CUST002481</t>
  </si>
  <si>
    <t>CC002481</t>
  </si>
  <si>
    <t>Apex Digital 2481</t>
  </si>
  <si>
    <t>CUST002482</t>
  </si>
  <si>
    <t>CC002482</t>
  </si>
  <si>
    <t>Vertex Digital 2482</t>
  </si>
  <si>
    <t>CUST002483</t>
  </si>
  <si>
    <t>CC002483</t>
  </si>
  <si>
    <t>Nova Digital 2483</t>
  </si>
  <si>
    <t>CUST002484</t>
  </si>
  <si>
    <t>CC002484</t>
  </si>
  <si>
    <t>BluePeak Digital 2484</t>
  </si>
  <si>
    <t>CUST002485</t>
  </si>
  <si>
    <t>CC002485</t>
  </si>
  <si>
    <t>Quantum Digital 2485</t>
  </si>
  <si>
    <t>CUST002486</t>
  </si>
  <si>
    <t>CC002486</t>
  </si>
  <si>
    <t>Prime Digital 2486</t>
  </si>
  <si>
    <t>CUST002487</t>
  </si>
  <si>
    <t>CC002487</t>
  </si>
  <si>
    <t>Zenith Digital 2487</t>
  </si>
  <si>
    <t>CUST002488</t>
  </si>
  <si>
    <t>CC002488</t>
  </si>
  <si>
    <t>Fusion Digital 2488</t>
  </si>
  <si>
    <t>CUST002489</t>
  </si>
  <si>
    <t>CC002489</t>
  </si>
  <si>
    <t>Orbit Digital 2489</t>
  </si>
  <si>
    <t>CUST002490</t>
  </si>
  <si>
    <t>CC002490</t>
  </si>
  <si>
    <t>Bright Digital 2490</t>
  </si>
  <si>
    <t>CUST002491</t>
  </si>
  <si>
    <t>CC002491</t>
  </si>
  <si>
    <t>NextGen Digital 2491</t>
  </si>
  <si>
    <t>CUST002492</t>
  </si>
  <si>
    <t>CC002492</t>
  </si>
  <si>
    <t>Alpha Digital 2492</t>
  </si>
  <si>
    <t>CUST002493</t>
  </si>
  <si>
    <t>CC002493</t>
  </si>
  <si>
    <t>Vision Digital 2493</t>
  </si>
  <si>
    <t>CUST002494</t>
  </si>
  <si>
    <t>CC002494</t>
  </si>
  <si>
    <t>Core Digital 2494</t>
  </si>
  <si>
    <t>CUST002495</t>
  </si>
  <si>
    <t>CC002495</t>
  </si>
  <si>
    <t>Nexa Digital 2495</t>
  </si>
  <si>
    <t>CUST002496</t>
  </si>
  <si>
    <t>CC002496</t>
  </si>
  <si>
    <t>Skyline Digital 2496</t>
  </si>
  <si>
    <t>CUST002497</t>
  </si>
  <si>
    <t>CC002497</t>
  </si>
  <si>
    <t>Pioneer Digital 2497</t>
  </si>
  <si>
    <t>CUST002498</t>
  </si>
  <si>
    <t>CC002498</t>
  </si>
  <si>
    <t>Optima Digital 2498</t>
  </si>
  <si>
    <t>CUST002499</t>
  </si>
  <si>
    <t>CC002499</t>
  </si>
  <si>
    <t>Elevate Digital 2499</t>
  </si>
  <si>
    <t>CUST002500</t>
  </si>
  <si>
    <t>CC002500</t>
  </si>
  <si>
    <t>Pulse Digital 2500</t>
  </si>
  <si>
    <t>CUST002501</t>
  </si>
  <si>
    <t>CC002501</t>
  </si>
  <si>
    <t>Apex Cloud 2501</t>
  </si>
  <si>
    <t>CUST002502</t>
  </si>
  <si>
    <t>CC002502</t>
  </si>
  <si>
    <t>Vertex Cloud 2502</t>
  </si>
  <si>
    <t>CUST002503</t>
  </si>
  <si>
    <t>CC002503</t>
  </si>
  <si>
    <t>Nova Cloud 2503</t>
  </si>
  <si>
    <t>CUST002504</t>
  </si>
  <si>
    <t>CC002504</t>
  </si>
  <si>
    <t>BluePeak Cloud 2504</t>
  </si>
  <si>
    <t>CUST002505</t>
  </si>
  <si>
    <t>CC002505</t>
  </si>
  <si>
    <t>Quantum Cloud 2505</t>
  </si>
  <si>
    <t>CUST002506</t>
  </si>
  <si>
    <t>CC002506</t>
  </si>
  <si>
    <t>Prime Cloud 2506</t>
  </si>
  <si>
    <t>CUST002507</t>
  </si>
  <si>
    <t>CC002507</t>
  </si>
  <si>
    <t>Zenith Cloud 2507</t>
  </si>
  <si>
    <t>CUST002508</t>
  </si>
  <si>
    <t>CC002508</t>
  </si>
  <si>
    <t>Fusion Cloud 2508</t>
  </si>
  <si>
    <t>CUST002509</t>
  </si>
  <si>
    <t>CC002509</t>
  </si>
  <si>
    <t>Orbit Cloud 2509</t>
  </si>
  <si>
    <t>CUST002510</t>
  </si>
  <si>
    <t>CC002510</t>
  </si>
  <si>
    <t>Bright Cloud 2510</t>
  </si>
  <si>
    <t>CUST002511</t>
  </si>
  <si>
    <t>CC002511</t>
  </si>
  <si>
    <t>NextGen Cloud 2511</t>
  </si>
  <si>
    <t>CUST002512</t>
  </si>
  <si>
    <t>CC002512</t>
  </si>
  <si>
    <t>Alpha Cloud 2512</t>
  </si>
  <si>
    <t>CUST002513</t>
  </si>
  <si>
    <t>CC002513</t>
  </si>
  <si>
    <t>Vision Cloud 2513</t>
  </si>
  <si>
    <t>CUST002514</t>
  </si>
  <si>
    <t>CC002514</t>
  </si>
  <si>
    <t>Core Cloud 2514</t>
  </si>
  <si>
    <t>CUST002515</t>
  </si>
  <si>
    <t>CC002515</t>
  </si>
  <si>
    <t>Nexa Cloud 2515</t>
  </si>
  <si>
    <t>CUST002516</t>
  </si>
  <si>
    <t>CC002516</t>
  </si>
  <si>
    <t>Skyline Cloud 2516</t>
  </si>
  <si>
    <t>CUST002517</t>
  </si>
  <si>
    <t>CC002517</t>
  </si>
  <si>
    <t>Pioneer Cloud 2517</t>
  </si>
  <si>
    <t>CUST002518</t>
  </si>
  <si>
    <t>CC002518</t>
  </si>
  <si>
    <t>Optima Cloud 2518</t>
  </si>
  <si>
    <t>CUST002519</t>
  </si>
  <si>
    <t>CC002519</t>
  </si>
  <si>
    <t>Elevate Cloud 2519</t>
  </si>
  <si>
    <t>CUST002520</t>
  </si>
  <si>
    <t>CC002520</t>
  </si>
  <si>
    <t>Pulse Cloud 2520</t>
  </si>
  <si>
    <t>CUST002521</t>
  </si>
  <si>
    <t>CC002521</t>
  </si>
  <si>
    <t>Apex Networks 2521</t>
  </si>
  <si>
    <t>CUST002522</t>
  </si>
  <si>
    <t>CC002522</t>
  </si>
  <si>
    <t>Vertex Networks 2522</t>
  </si>
  <si>
    <t>CUST002523</t>
  </si>
  <si>
    <t>CC002523</t>
  </si>
  <si>
    <t>Nova Networks 2523</t>
  </si>
  <si>
    <t>CUST002524</t>
  </si>
  <si>
    <t>CC002524</t>
  </si>
  <si>
    <t>BluePeak Networks 2524</t>
  </si>
  <si>
    <t>CUST002525</t>
  </si>
  <si>
    <t>CC002525</t>
  </si>
  <si>
    <t>Quantum Networks 2525</t>
  </si>
  <si>
    <t>CUST002526</t>
  </si>
  <si>
    <t>CC002526</t>
  </si>
  <si>
    <t>Prime Networks 2526</t>
  </si>
  <si>
    <t>CUST002527</t>
  </si>
  <si>
    <t>CC002527</t>
  </si>
  <si>
    <t>Zenith Networks 2527</t>
  </si>
  <si>
    <t>CUST002528</t>
  </si>
  <si>
    <t>CC002528</t>
  </si>
  <si>
    <t>Fusion Networks 2528</t>
  </si>
  <si>
    <t>CUST002529</t>
  </si>
  <si>
    <t>CC002529</t>
  </si>
  <si>
    <t>Orbit Networks 2529</t>
  </si>
  <si>
    <t>CUST002530</t>
  </si>
  <si>
    <t>CC002530</t>
  </si>
  <si>
    <t>Bright Networks 2530</t>
  </si>
  <si>
    <t>CUST002531</t>
  </si>
  <si>
    <t>CC002531</t>
  </si>
  <si>
    <t>NextGen Networks 2531</t>
  </si>
  <si>
    <t>CUST002532</t>
  </si>
  <si>
    <t>CC002532</t>
  </si>
  <si>
    <t>Alpha Networks 2532</t>
  </si>
  <si>
    <t>CUST002533</t>
  </si>
  <si>
    <t>CC002533</t>
  </si>
  <si>
    <t>Vision Networks 2533</t>
  </si>
  <si>
    <t>CUST002534</t>
  </si>
  <si>
    <t>CC002534</t>
  </si>
  <si>
    <t>Core Networks 2534</t>
  </si>
  <si>
    <t>CUST002535</t>
  </si>
  <si>
    <t>CC002535</t>
  </si>
  <si>
    <t>Nexa Networks 2535</t>
  </si>
  <si>
    <t>CUST002536</t>
  </si>
  <si>
    <t>CC002536</t>
  </si>
  <si>
    <t>Skyline Networks 2536</t>
  </si>
  <si>
    <t>CUST002537</t>
  </si>
  <si>
    <t>CC002537</t>
  </si>
  <si>
    <t>Pioneer Networks 2537</t>
  </si>
  <si>
    <t>CUST002538</t>
  </si>
  <si>
    <t>CC002538</t>
  </si>
  <si>
    <t>Optima Networks 2538</t>
  </si>
  <si>
    <t>CUST002539</t>
  </si>
  <si>
    <t>CC002539</t>
  </si>
  <si>
    <t>Elevate Networks 2539</t>
  </si>
  <si>
    <t>CUST002540</t>
  </si>
  <si>
    <t>CC002540</t>
  </si>
  <si>
    <t>Pulse Networks 2540</t>
  </si>
  <si>
    <t>CUST002541</t>
  </si>
  <si>
    <t>CC002541</t>
  </si>
  <si>
    <t>Apex Software 2541</t>
  </si>
  <si>
    <t>CUST002542</t>
  </si>
  <si>
    <t>CC002542</t>
  </si>
  <si>
    <t>Vertex Software 2542</t>
  </si>
  <si>
    <t>CUST002543</t>
  </si>
  <si>
    <t>CC002543</t>
  </si>
  <si>
    <t>Nova Software 2543</t>
  </si>
  <si>
    <t>CUST002544</t>
  </si>
  <si>
    <t>CC002544</t>
  </si>
  <si>
    <t>BluePeak Software 2544</t>
  </si>
  <si>
    <t>CUST002545</t>
  </si>
  <si>
    <t>CC002545</t>
  </si>
  <si>
    <t>Quantum Software 2545</t>
  </si>
  <si>
    <t>CUST002546</t>
  </si>
  <si>
    <t>CC002546</t>
  </si>
  <si>
    <t>Prime Software 2546</t>
  </si>
  <si>
    <t>CUST002547</t>
  </si>
  <si>
    <t>CC002547</t>
  </si>
  <si>
    <t>Zenith Software 2547</t>
  </si>
  <si>
    <t>CUST002548</t>
  </si>
  <si>
    <t>CC002548</t>
  </si>
  <si>
    <t>Fusion Software 2548</t>
  </si>
  <si>
    <t>CUST002549</t>
  </si>
  <si>
    <t>CC002549</t>
  </si>
  <si>
    <t>Orbit Software 2549</t>
  </si>
  <si>
    <t>CUST002550</t>
  </si>
  <si>
    <t>CC002550</t>
  </si>
  <si>
    <t>Bright Software 2550</t>
  </si>
  <si>
    <t>CUST002551</t>
  </si>
  <si>
    <t>CC002551</t>
  </si>
  <si>
    <t>NextGen Software 2551</t>
  </si>
  <si>
    <t>CUST002552</t>
  </si>
  <si>
    <t>CC002552</t>
  </si>
  <si>
    <t>Alpha Software 2552</t>
  </si>
  <si>
    <t>CUST002553</t>
  </si>
  <si>
    <t>CC002553</t>
  </si>
  <si>
    <t>Vision Software 2553</t>
  </si>
  <si>
    <t>CUST002554</t>
  </si>
  <si>
    <t>CC002554</t>
  </si>
  <si>
    <t>Core Software 2554</t>
  </si>
  <si>
    <t>CUST002555</t>
  </si>
  <si>
    <t>CC002555</t>
  </si>
  <si>
    <t>Nexa Software 2555</t>
  </si>
  <si>
    <t>CUST002556</t>
  </si>
  <si>
    <t>CC002556</t>
  </si>
  <si>
    <t>Skyline Software 2556</t>
  </si>
  <si>
    <t>CUST002557</t>
  </si>
  <si>
    <t>CC002557</t>
  </si>
  <si>
    <t>Pioneer Software 2557</t>
  </si>
  <si>
    <t>CUST002558</t>
  </si>
  <si>
    <t>CC002558</t>
  </si>
  <si>
    <t>Optima Software 2558</t>
  </si>
  <si>
    <t>CUST002559</t>
  </si>
  <si>
    <t>CC002559</t>
  </si>
  <si>
    <t>Elevate Software 2559</t>
  </si>
  <si>
    <t>CUST002560</t>
  </si>
  <si>
    <t>CC002560</t>
  </si>
  <si>
    <t>Pulse Software 2560</t>
  </si>
  <si>
    <t>CUST002561</t>
  </si>
  <si>
    <t>CC002561</t>
  </si>
  <si>
    <t>Apex Consulting 2561</t>
  </si>
  <si>
    <t>CUST002562</t>
  </si>
  <si>
    <t>CC002562</t>
  </si>
  <si>
    <t>Vertex Consulting 2562</t>
  </si>
  <si>
    <t>CUST002563</t>
  </si>
  <si>
    <t>CC002563</t>
  </si>
  <si>
    <t>Nova Consulting 2563</t>
  </si>
  <si>
    <t>CUST002564</t>
  </si>
  <si>
    <t>CC002564</t>
  </si>
  <si>
    <t>BluePeak Consulting 2564</t>
  </si>
  <si>
    <t>CUST002565</t>
  </si>
  <si>
    <t>CC002565</t>
  </si>
  <si>
    <t>Quantum Consulting 2565</t>
  </si>
  <si>
    <t>CUST002566</t>
  </si>
  <si>
    <t>CC002566</t>
  </si>
  <si>
    <t>Prime Consulting 2566</t>
  </si>
  <si>
    <t>CUST002567</t>
  </si>
  <si>
    <t>CC002567</t>
  </si>
  <si>
    <t>Zenith Consulting 2567</t>
  </si>
  <si>
    <t>CUST002568</t>
  </si>
  <si>
    <t>CC002568</t>
  </si>
  <si>
    <t>Fusion Consulting 2568</t>
  </si>
  <si>
    <t>CUST002569</t>
  </si>
  <si>
    <t>CC002569</t>
  </si>
  <si>
    <t>Orbit Consulting 2569</t>
  </si>
  <si>
    <t>CUST002570</t>
  </si>
  <si>
    <t>CC002570</t>
  </si>
  <si>
    <t>Bright Consulting 2570</t>
  </si>
  <si>
    <t>CUST002571</t>
  </si>
  <si>
    <t>CC002571</t>
  </si>
  <si>
    <t>NextGen Consulting 2571</t>
  </si>
  <si>
    <t>CUST002572</t>
  </si>
  <si>
    <t>CC002572</t>
  </si>
  <si>
    <t>Alpha Consulting 2572</t>
  </si>
  <si>
    <t>CUST002573</t>
  </si>
  <si>
    <t>CC002573</t>
  </si>
  <si>
    <t>Vision Consulting 2573</t>
  </si>
  <si>
    <t>CUST002574</t>
  </si>
  <si>
    <t>CC002574</t>
  </si>
  <si>
    <t>Core Consulting 2574</t>
  </si>
  <si>
    <t>CUST002575</t>
  </si>
  <si>
    <t>CC002575</t>
  </si>
  <si>
    <t>Nexa Consulting 2575</t>
  </si>
  <si>
    <t>CUST002576</t>
  </si>
  <si>
    <t>CC002576</t>
  </si>
  <si>
    <t>Skyline Consulting 2576</t>
  </si>
  <si>
    <t>CUST002577</t>
  </si>
  <si>
    <t>CC002577</t>
  </si>
  <si>
    <t>Pioneer Consulting 2577</t>
  </si>
  <si>
    <t>CUST002578</t>
  </si>
  <si>
    <t>CC002578</t>
  </si>
  <si>
    <t>Optima Consulting 2578</t>
  </si>
  <si>
    <t>CUST002579</t>
  </si>
  <si>
    <t>CC002579</t>
  </si>
  <si>
    <t>Elevate Consulting 2579</t>
  </si>
  <si>
    <t>CUST002580</t>
  </si>
  <si>
    <t>CC002580</t>
  </si>
  <si>
    <t>Pulse Consulting 2580</t>
  </si>
  <si>
    <t>CUST002581</t>
  </si>
  <si>
    <t>CC002581</t>
  </si>
  <si>
    <t>Apex Labs 2581</t>
  </si>
  <si>
    <t>CUST002582</t>
  </si>
  <si>
    <t>CC002582</t>
  </si>
  <si>
    <t>Vertex Labs 2582</t>
  </si>
  <si>
    <t>CUST002583</t>
  </si>
  <si>
    <t>CC002583</t>
  </si>
  <si>
    <t>Nova Labs 2583</t>
  </si>
  <si>
    <t>CUST002584</t>
  </si>
  <si>
    <t>CC002584</t>
  </si>
  <si>
    <t>BluePeak Labs 2584</t>
  </si>
  <si>
    <t>CUST002585</t>
  </si>
  <si>
    <t>CC002585</t>
  </si>
  <si>
    <t>Quantum Labs 2585</t>
  </si>
  <si>
    <t>CUST002586</t>
  </si>
  <si>
    <t>CC002586</t>
  </si>
  <si>
    <t>Prime Labs 2586</t>
  </si>
  <si>
    <t>CUST002587</t>
  </si>
  <si>
    <t>CC002587</t>
  </si>
  <si>
    <t>Zenith Labs 2587</t>
  </si>
  <si>
    <t>CUST002588</t>
  </si>
  <si>
    <t>CC002588</t>
  </si>
  <si>
    <t>Fusion Labs 2588</t>
  </si>
  <si>
    <t>CUST002589</t>
  </si>
  <si>
    <t>CC002589</t>
  </si>
  <si>
    <t>Orbit Labs 2589</t>
  </si>
  <si>
    <t>CUST002590</t>
  </si>
  <si>
    <t>CC002590</t>
  </si>
  <si>
    <t>Bright Labs 2590</t>
  </si>
  <si>
    <t>CUST002591</t>
  </si>
  <si>
    <t>CC002591</t>
  </si>
  <si>
    <t>NextGen Labs 2591</t>
  </si>
  <si>
    <t>CUST002592</t>
  </si>
  <si>
    <t>CC002592</t>
  </si>
  <si>
    <t>Alpha Labs 2592</t>
  </si>
  <si>
    <t>CUST002593</t>
  </si>
  <si>
    <t>CC002593</t>
  </si>
  <si>
    <t>Vision Labs 2593</t>
  </si>
  <si>
    <t>CUST002594</t>
  </si>
  <si>
    <t>CC002594</t>
  </si>
  <si>
    <t>Core Labs 2594</t>
  </si>
  <si>
    <t>CUST002595</t>
  </si>
  <si>
    <t>CC002595</t>
  </si>
  <si>
    <t>Nexa Labs 2595</t>
  </si>
  <si>
    <t>CUST002596</t>
  </si>
  <si>
    <t>CC002596</t>
  </si>
  <si>
    <t>Skyline Labs 2596</t>
  </si>
  <si>
    <t>CUST002597</t>
  </si>
  <si>
    <t>CC002597</t>
  </si>
  <si>
    <t>Pioneer Labs 2597</t>
  </si>
  <si>
    <t>CUST002598</t>
  </si>
  <si>
    <t>CC002598</t>
  </si>
  <si>
    <t>Optima Labs 2598</t>
  </si>
  <si>
    <t>CUST002599</t>
  </si>
  <si>
    <t>CC002599</t>
  </si>
  <si>
    <t>Elevate Labs 2599</t>
  </si>
  <si>
    <t>CUST002600</t>
  </si>
  <si>
    <t>CC002600</t>
  </si>
  <si>
    <t>Pulse Labs 2600</t>
  </si>
  <si>
    <t>CUST002601</t>
  </si>
  <si>
    <t>CC002601</t>
  </si>
  <si>
    <t>Apex Group 2601</t>
  </si>
  <si>
    <t>CUST002602</t>
  </si>
  <si>
    <t>CC002602</t>
  </si>
  <si>
    <t>Vertex Group 2602</t>
  </si>
  <si>
    <t>CUST002603</t>
  </si>
  <si>
    <t>CC002603</t>
  </si>
  <si>
    <t>Nova Group 2603</t>
  </si>
  <si>
    <t>CUST002604</t>
  </si>
  <si>
    <t>CC002604</t>
  </si>
  <si>
    <t>BluePeak Group 2604</t>
  </si>
  <si>
    <t>CUST002605</t>
  </si>
  <si>
    <t>CC002605</t>
  </si>
  <si>
    <t>Quantum Group 2605</t>
  </si>
  <si>
    <t>CUST002606</t>
  </si>
  <si>
    <t>CC002606</t>
  </si>
  <si>
    <t>Prime Group 2606</t>
  </si>
  <si>
    <t>CUST002607</t>
  </si>
  <si>
    <t>CC002607</t>
  </si>
  <si>
    <t>Zenith Group 2607</t>
  </si>
  <si>
    <t>CUST002608</t>
  </si>
  <si>
    <t>CC002608</t>
  </si>
  <si>
    <t>Fusion Group 2608</t>
  </si>
  <si>
    <t>CUST002609</t>
  </si>
  <si>
    <t>CC002609</t>
  </si>
  <si>
    <t>Orbit Group 2609</t>
  </si>
  <si>
    <t>CUST002610</t>
  </si>
  <si>
    <t>CC002610</t>
  </si>
  <si>
    <t>Bright Group 2610</t>
  </si>
  <si>
    <t>CUST002611</t>
  </si>
  <si>
    <t>CC002611</t>
  </si>
  <si>
    <t>NextGen Group 2611</t>
  </si>
  <si>
    <t>CUST002612</t>
  </si>
  <si>
    <t>CC002612</t>
  </si>
  <si>
    <t>Alpha Group 2612</t>
  </si>
  <si>
    <t>CUST002613</t>
  </si>
  <si>
    <t>CC002613</t>
  </si>
  <si>
    <t>Vision Group 2613</t>
  </si>
  <si>
    <t>CUST002614</t>
  </si>
  <si>
    <t>CC002614</t>
  </si>
  <si>
    <t>Core Group 2614</t>
  </si>
  <si>
    <t>CUST002615</t>
  </si>
  <si>
    <t>CC002615</t>
  </si>
  <si>
    <t>Nexa Group 2615</t>
  </si>
  <si>
    <t>CUST002616</t>
  </si>
  <si>
    <t>CC002616</t>
  </si>
  <si>
    <t>Skyline Group 2616</t>
  </si>
  <si>
    <t>CUST002617</t>
  </si>
  <si>
    <t>CC002617</t>
  </si>
  <si>
    <t>Pioneer Group 2617</t>
  </si>
  <si>
    <t>CUST002618</t>
  </si>
  <si>
    <t>CC002618</t>
  </si>
  <si>
    <t>Optima Group 2618</t>
  </si>
  <si>
    <t>CUST002619</t>
  </si>
  <si>
    <t>CC002619</t>
  </si>
  <si>
    <t>Elevate Group 2619</t>
  </si>
  <si>
    <t>CUST002620</t>
  </si>
  <si>
    <t>CC002620</t>
  </si>
  <si>
    <t>Pulse Group 2620</t>
  </si>
  <si>
    <t>CUST002621</t>
  </si>
  <si>
    <t>CC002621</t>
  </si>
  <si>
    <t>Apex Works 2621</t>
  </si>
  <si>
    <t>CUST002622</t>
  </si>
  <si>
    <t>CC002622</t>
  </si>
  <si>
    <t>Vertex Works 2622</t>
  </si>
  <si>
    <t>CUST002623</t>
  </si>
  <si>
    <t>CC002623</t>
  </si>
  <si>
    <t>Nova Works 2623</t>
  </si>
  <si>
    <t>CUST002624</t>
  </si>
  <si>
    <t>CC002624</t>
  </si>
  <si>
    <t>BluePeak Works 2624</t>
  </si>
  <si>
    <t>CUST002625</t>
  </si>
  <si>
    <t>CC002625</t>
  </si>
  <si>
    <t>Quantum Works 2625</t>
  </si>
  <si>
    <t>CUST002626</t>
  </si>
  <si>
    <t>CC002626</t>
  </si>
  <si>
    <t>Prime Works 2626</t>
  </si>
  <si>
    <t>CUST002627</t>
  </si>
  <si>
    <t>CC002627</t>
  </si>
  <si>
    <t>Zenith Works 2627</t>
  </si>
  <si>
    <t>CUST002628</t>
  </si>
  <si>
    <t>CC002628</t>
  </si>
  <si>
    <t>Fusion Works 2628</t>
  </si>
  <si>
    <t>CUST002629</t>
  </si>
  <si>
    <t>CC002629</t>
  </si>
  <si>
    <t>Orbit Works 2629</t>
  </si>
  <si>
    <t>CUST002630</t>
  </si>
  <si>
    <t>CC002630</t>
  </si>
  <si>
    <t>Bright Works 2630</t>
  </si>
  <si>
    <t>CUST002631</t>
  </si>
  <si>
    <t>CC002631</t>
  </si>
  <si>
    <t>NextGen Works 2631</t>
  </si>
  <si>
    <t>CUST002632</t>
  </si>
  <si>
    <t>CC002632</t>
  </si>
  <si>
    <t>Alpha Works 2632</t>
  </si>
  <si>
    <t>CUST002633</t>
  </si>
  <si>
    <t>CC002633</t>
  </si>
  <si>
    <t>Vision Works 2633</t>
  </si>
  <si>
    <t>CUST002634</t>
  </si>
  <si>
    <t>CC002634</t>
  </si>
  <si>
    <t>Core Works 2634</t>
  </si>
  <si>
    <t>CUST002635</t>
  </si>
  <si>
    <t>CC002635</t>
  </si>
  <si>
    <t>Nexa Works 2635</t>
  </si>
  <si>
    <t>CUST002636</t>
  </si>
  <si>
    <t>CC002636</t>
  </si>
  <si>
    <t>Skyline Works 2636</t>
  </si>
  <si>
    <t>CUST002637</t>
  </si>
  <si>
    <t>CC002637</t>
  </si>
  <si>
    <t>Pioneer Works 2637</t>
  </si>
  <si>
    <t>CUST002638</t>
  </si>
  <si>
    <t>CC002638</t>
  </si>
  <si>
    <t>Optima Works 2638</t>
  </si>
  <si>
    <t>CUST002639</t>
  </si>
  <si>
    <t>CC002639</t>
  </si>
  <si>
    <t>Elevate Works 2639</t>
  </si>
  <si>
    <t>CUST002640</t>
  </si>
  <si>
    <t>CC002640</t>
  </si>
  <si>
    <t>Pulse Works 2640</t>
  </si>
  <si>
    <t>CUST002641</t>
  </si>
  <si>
    <t>CC002641</t>
  </si>
  <si>
    <t>Apex Platform 2641</t>
  </si>
  <si>
    <t>CUST002642</t>
  </si>
  <si>
    <t>CC002642</t>
  </si>
  <si>
    <t>Vertex Platform 2642</t>
  </si>
  <si>
    <t>CUST002643</t>
  </si>
  <si>
    <t>CC002643</t>
  </si>
  <si>
    <t>Nova Platform 2643</t>
  </si>
  <si>
    <t>CUST002644</t>
  </si>
  <si>
    <t>CC002644</t>
  </si>
  <si>
    <t>BluePeak Platform 2644</t>
  </si>
  <si>
    <t>CUST002645</t>
  </si>
  <si>
    <t>CC002645</t>
  </si>
  <si>
    <t>Quantum Platform 2645</t>
  </si>
  <si>
    <t>CUST002646</t>
  </si>
  <si>
    <t>CC002646</t>
  </si>
  <si>
    <t>Prime Platform 2646</t>
  </si>
  <si>
    <t>CUST002647</t>
  </si>
  <si>
    <t>CC002647</t>
  </si>
  <si>
    <t>Zenith Platform 2647</t>
  </si>
  <si>
    <t>CUST002648</t>
  </si>
  <si>
    <t>CC002648</t>
  </si>
  <si>
    <t>Fusion Platform 2648</t>
  </si>
  <si>
    <t>CUST002649</t>
  </si>
  <si>
    <t>CC002649</t>
  </si>
  <si>
    <t>Orbit Platform 2649</t>
  </si>
  <si>
    <t>CUST002650</t>
  </si>
  <si>
    <t>CC002650</t>
  </si>
  <si>
    <t>Bright Platform 2650</t>
  </si>
  <si>
    <t>CUST002651</t>
  </si>
  <si>
    <t>CC002651</t>
  </si>
  <si>
    <t>NextGen Platform 2651</t>
  </si>
  <si>
    <t>CUST002652</t>
  </si>
  <si>
    <t>CC002652</t>
  </si>
  <si>
    <t>Alpha Platform 2652</t>
  </si>
  <si>
    <t>CUST002653</t>
  </si>
  <si>
    <t>CC002653</t>
  </si>
  <si>
    <t>Vision Platform 2653</t>
  </si>
  <si>
    <t>CUST002654</t>
  </si>
  <si>
    <t>CC002654</t>
  </si>
  <si>
    <t>Core Platform 2654</t>
  </si>
  <si>
    <t>CUST002655</t>
  </si>
  <si>
    <t>CC002655</t>
  </si>
  <si>
    <t>Nexa Platform 2655</t>
  </si>
  <si>
    <t>CUST002656</t>
  </si>
  <si>
    <t>CC002656</t>
  </si>
  <si>
    <t>Skyline Platform 2656</t>
  </si>
  <si>
    <t>CUST002657</t>
  </si>
  <si>
    <t>CC002657</t>
  </si>
  <si>
    <t>Pioneer Platform 2657</t>
  </si>
  <si>
    <t>CUST002658</t>
  </si>
  <si>
    <t>CC002658</t>
  </si>
  <si>
    <t>Optima Platform 2658</t>
  </si>
  <si>
    <t>CUST002659</t>
  </si>
  <si>
    <t>CC002659</t>
  </si>
  <si>
    <t>Elevate Platform 2659</t>
  </si>
  <si>
    <t>CUST002660</t>
  </si>
  <si>
    <t>CC002660</t>
  </si>
  <si>
    <t>Pulse Platform 2660</t>
  </si>
  <si>
    <t>CUST002661</t>
  </si>
  <si>
    <t>CC002661</t>
  </si>
  <si>
    <t>Apex Dynamics 2661</t>
  </si>
  <si>
    <t>CUST002662</t>
  </si>
  <si>
    <t>CC002662</t>
  </si>
  <si>
    <t>Vertex Dynamics 2662</t>
  </si>
  <si>
    <t>CUST002663</t>
  </si>
  <si>
    <t>CC002663</t>
  </si>
  <si>
    <t>Nova Dynamics 2663</t>
  </si>
  <si>
    <t>CUST002664</t>
  </si>
  <si>
    <t>CC002664</t>
  </si>
  <si>
    <t>BluePeak Dynamics 2664</t>
  </si>
  <si>
    <t>CUST002665</t>
  </si>
  <si>
    <t>CC002665</t>
  </si>
  <si>
    <t>Quantum Dynamics 2665</t>
  </si>
  <si>
    <t>CUST002666</t>
  </si>
  <si>
    <t>CC002666</t>
  </si>
  <si>
    <t>Prime Dynamics 2666</t>
  </si>
  <si>
    <t>CUST002667</t>
  </si>
  <si>
    <t>CC002667</t>
  </si>
  <si>
    <t>Zenith Dynamics 2667</t>
  </si>
  <si>
    <t>CUST002668</t>
  </si>
  <si>
    <t>CC002668</t>
  </si>
  <si>
    <t>Fusion Dynamics 2668</t>
  </si>
  <si>
    <t>CUST002669</t>
  </si>
  <si>
    <t>CC002669</t>
  </si>
  <si>
    <t>Orbit Dynamics 2669</t>
  </si>
  <si>
    <t>CUST002670</t>
  </si>
  <si>
    <t>CC002670</t>
  </si>
  <si>
    <t>Bright Dynamics 2670</t>
  </si>
  <si>
    <t>CUST002671</t>
  </si>
  <si>
    <t>CC002671</t>
  </si>
  <si>
    <t>NextGen Dynamics 2671</t>
  </si>
  <si>
    <t>CUST002672</t>
  </si>
  <si>
    <t>CC002672</t>
  </si>
  <si>
    <t>Alpha Dynamics 2672</t>
  </si>
  <si>
    <t>CUST002673</t>
  </si>
  <si>
    <t>CC002673</t>
  </si>
  <si>
    <t>Vision Dynamics 2673</t>
  </si>
  <si>
    <t>CUST002674</t>
  </si>
  <si>
    <t>CC002674</t>
  </si>
  <si>
    <t>Core Dynamics 2674</t>
  </si>
  <si>
    <t>CUST002675</t>
  </si>
  <si>
    <t>CC002675</t>
  </si>
  <si>
    <t>Nexa Dynamics 2675</t>
  </si>
  <si>
    <t>CUST002676</t>
  </si>
  <si>
    <t>CC002676</t>
  </si>
  <si>
    <t>Skyline Dynamics 2676</t>
  </si>
  <si>
    <t>CUST002677</t>
  </si>
  <si>
    <t>CC002677</t>
  </si>
  <si>
    <t>Pioneer Dynamics 2677</t>
  </si>
  <si>
    <t>CUST002678</t>
  </si>
  <si>
    <t>CC002678</t>
  </si>
  <si>
    <t>Optima Dynamics 2678</t>
  </si>
  <si>
    <t>CUST002679</t>
  </si>
  <si>
    <t>CC002679</t>
  </si>
  <si>
    <t>Elevate Dynamics 2679</t>
  </si>
  <si>
    <t>CUST002680</t>
  </si>
  <si>
    <t>CC002680</t>
  </si>
  <si>
    <t>Pulse Dynamics 2680</t>
  </si>
  <si>
    <t>CUST002681</t>
  </si>
  <si>
    <t>CC002681</t>
  </si>
  <si>
    <t>Apex Innovations 2681</t>
  </si>
  <si>
    <t>CUST002682</t>
  </si>
  <si>
    <t>CC002682</t>
  </si>
  <si>
    <t>Vertex Innovations 2682</t>
  </si>
  <si>
    <t>CUST002683</t>
  </si>
  <si>
    <t>CC002683</t>
  </si>
  <si>
    <t>Nova Innovations 2683</t>
  </si>
  <si>
    <t>CUST002684</t>
  </si>
  <si>
    <t>CC002684</t>
  </si>
  <si>
    <t>BluePeak Innovations 2684</t>
  </si>
  <si>
    <t>CUST002685</t>
  </si>
  <si>
    <t>CC002685</t>
  </si>
  <si>
    <t>Quantum Innovations 2685</t>
  </si>
  <si>
    <t>CUST002686</t>
  </si>
  <si>
    <t>CC002686</t>
  </si>
  <si>
    <t>Prime Innovations 2686</t>
  </si>
  <si>
    <t>CUST002687</t>
  </si>
  <si>
    <t>CC002687</t>
  </si>
  <si>
    <t>Zenith Innovations 2687</t>
  </si>
  <si>
    <t>CUST002688</t>
  </si>
  <si>
    <t>CC002688</t>
  </si>
  <si>
    <t>Fusion Innovations 2688</t>
  </si>
  <si>
    <t>CUST002689</t>
  </si>
  <si>
    <t>CC002689</t>
  </si>
  <si>
    <t>Orbit Innovations 2689</t>
  </si>
  <si>
    <t>CUST002690</t>
  </si>
  <si>
    <t>CC002690</t>
  </si>
  <si>
    <t>Bright Innovations 2690</t>
  </si>
  <si>
    <t>CUST002691</t>
  </si>
  <si>
    <t>CC002691</t>
  </si>
  <si>
    <t>NextGen Innovations 2691</t>
  </si>
  <si>
    <t>CUST002692</t>
  </si>
  <si>
    <t>CC002692</t>
  </si>
  <si>
    <t>Alpha Innovations 2692</t>
  </si>
  <si>
    <t>CUST002693</t>
  </si>
  <si>
    <t>CC002693</t>
  </si>
  <si>
    <t>Vision Innovations 2693</t>
  </si>
  <si>
    <t>CUST002694</t>
  </si>
  <si>
    <t>CC002694</t>
  </si>
  <si>
    <t>Core Innovations 2694</t>
  </si>
  <si>
    <t>CUST002695</t>
  </si>
  <si>
    <t>CC002695</t>
  </si>
  <si>
    <t>Nexa Innovations 2695</t>
  </si>
  <si>
    <t>CUST002696</t>
  </si>
  <si>
    <t>CC002696</t>
  </si>
  <si>
    <t>Skyline Innovations 2696</t>
  </si>
  <si>
    <t>CUST002697</t>
  </si>
  <si>
    <t>CC002697</t>
  </si>
  <si>
    <t>Pioneer Innovations 2697</t>
  </si>
  <si>
    <t>CUST002698</t>
  </si>
  <si>
    <t>CC002698</t>
  </si>
  <si>
    <t>Optima Innovations 2698</t>
  </si>
  <si>
    <t>CUST002699</t>
  </si>
  <si>
    <t>CC002699</t>
  </si>
  <si>
    <t>Elevate Innovations 2699</t>
  </si>
  <si>
    <t>CUST002700</t>
  </si>
  <si>
    <t>CC002700</t>
  </si>
  <si>
    <t>Pulse Innovations 2700</t>
  </si>
  <si>
    <t>CUST002701</t>
  </si>
  <si>
    <t>CC002701</t>
  </si>
  <si>
    <t>Apex Technologies 2701</t>
  </si>
  <si>
    <t>CUST002702</t>
  </si>
  <si>
    <t>CC002702</t>
  </si>
  <si>
    <t>Vertex Technologies 2702</t>
  </si>
  <si>
    <t>CUST002703</t>
  </si>
  <si>
    <t>CC002703</t>
  </si>
  <si>
    <t>Nova Technologies 2703</t>
  </si>
  <si>
    <t>CUST002704</t>
  </si>
  <si>
    <t>CC002704</t>
  </si>
  <si>
    <t>BluePeak Technologies 2704</t>
  </si>
  <si>
    <t>CUST002705</t>
  </si>
  <si>
    <t>CC002705</t>
  </si>
  <si>
    <t>Quantum Technologies 2705</t>
  </si>
  <si>
    <t>CUST002706</t>
  </si>
  <si>
    <t>CC002706</t>
  </si>
  <si>
    <t>Prime Technologies 2706</t>
  </si>
  <si>
    <t>CUST002707</t>
  </si>
  <si>
    <t>CC002707</t>
  </si>
  <si>
    <t>Zenith Technologies 2707</t>
  </si>
  <si>
    <t>CUST002708</t>
  </si>
  <si>
    <t>CC002708</t>
  </si>
  <si>
    <t>Fusion Technologies 2708</t>
  </si>
  <si>
    <t>CUST002709</t>
  </si>
  <si>
    <t>CC002709</t>
  </si>
  <si>
    <t>Orbit Technologies 2709</t>
  </si>
  <si>
    <t>CUST002710</t>
  </si>
  <si>
    <t>CC002710</t>
  </si>
  <si>
    <t>Bright Technologies 2710</t>
  </si>
  <si>
    <t>CUST002711</t>
  </si>
  <si>
    <t>CC002711</t>
  </si>
  <si>
    <t>NextGen Technologies 2711</t>
  </si>
  <si>
    <t>CUST002712</t>
  </si>
  <si>
    <t>CC002712</t>
  </si>
  <si>
    <t>Alpha Technologies 2712</t>
  </si>
  <si>
    <t>CUST002713</t>
  </si>
  <si>
    <t>CC002713</t>
  </si>
  <si>
    <t>Vision Technologies 2713</t>
  </si>
  <si>
    <t>CUST002714</t>
  </si>
  <si>
    <t>CC002714</t>
  </si>
  <si>
    <t>Core Technologies 2714</t>
  </si>
  <si>
    <t>CUST002715</t>
  </si>
  <si>
    <t>CC002715</t>
  </si>
  <si>
    <t>Nexa Technologies 2715</t>
  </si>
  <si>
    <t>CUST002716</t>
  </si>
  <si>
    <t>CC002716</t>
  </si>
  <si>
    <t>Skyline Technologies 2716</t>
  </si>
  <si>
    <t>CUST002717</t>
  </si>
  <si>
    <t>CC002717</t>
  </si>
  <si>
    <t>Pioneer Technologies 2717</t>
  </si>
  <si>
    <t>CUST002718</t>
  </si>
  <si>
    <t>CC002718</t>
  </si>
  <si>
    <t>Optima Technologies 2718</t>
  </si>
  <si>
    <t>CUST002719</t>
  </si>
  <si>
    <t>CC002719</t>
  </si>
  <si>
    <t>Elevate Technologies 2719</t>
  </si>
  <si>
    <t>CUST002720</t>
  </si>
  <si>
    <t>CC002720</t>
  </si>
  <si>
    <t>Pulse Technologies 2720</t>
  </si>
  <si>
    <t>CUST002721</t>
  </si>
  <si>
    <t>CC002721</t>
  </si>
  <si>
    <t>Apex Solutions 2721</t>
  </si>
  <si>
    <t>CUST002722</t>
  </si>
  <si>
    <t>CC002722</t>
  </si>
  <si>
    <t>Vertex Solutions 2722</t>
  </si>
  <si>
    <t>CUST002723</t>
  </si>
  <si>
    <t>CC002723</t>
  </si>
  <si>
    <t>Nova Solutions 2723</t>
  </si>
  <si>
    <t>CUST002724</t>
  </si>
  <si>
    <t>CC002724</t>
  </si>
  <si>
    <t>BluePeak Solutions 2724</t>
  </si>
  <si>
    <t>CUST002725</t>
  </si>
  <si>
    <t>CC002725</t>
  </si>
  <si>
    <t>Quantum Solutions 2725</t>
  </si>
  <si>
    <t>CUST002726</t>
  </si>
  <si>
    <t>CC002726</t>
  </si>
  <si>
    <t>Prime Solutions 2726</t>
  </si>
  <si>
    <t>CUST002727</t>
  </si>
  <si>
    <t>CC002727</t>
  </si>
  <si>
    <t>Zenith Solutions 2727</t>
  </si>
  <si>
    <t>CUST002728</t>
  </si>
  <si>
    <t>CC002728</t>
  </si>
  <si>
    <t>Fusion Solutions 2728</t>
  </si>
  <si>
    <t>CUST002729</t>
  </si>
  <si>
    <t>CC002729</t>
  </si>
  <si>
    <t>Orbit Solutions 2729</t>
  </si>
  <si>
    <t>CUST002730</t>
  </si>
  <si>
    <t>CC002730</t>
  </si>
  <si>
    <t>Bright Solutions 2730</t>
  </si>
  <si>
    <t>CUST002731</t>
  </si>
  <si>
    <t>CC002731</t>
  </si>
  <si>
    <t>NextGen Solutions 2731</t>
  </si>
  <si>
    <t>CUST002732</t>
  </si>
  <si>
    <t>CC002732</t>
  </si>
  <si>
    <t>Alpha Solutions 2732</t>
  </si>
  <si>
    <t>CUST002733</t>
  </si>
  <si>
    <t>CC002733</t>
  </si>
  <si>
    <t>Vision Solutions 2733</t>
  </si>
  <si>
    <t>CUST002734</t>
  </si>
  <si>
    <t>CC002734</t>
  </si>
  <si>
    <t>Core Solutions 2734</t>
  </si>
  <si>
    <t>CUST002735</t>
  </si>
  <si>
    <t>CC002735</t>
  </si>
  <si>
    <t>Nexa Solutions 2735</t>
  </si>
  <si>
    <t>CUST002736</t>
  </si>
  <si>
    <t>CC002736</t>
  </si>
  <si>
    <t>Skyline Solutions 2736</t>
  </si>
  <si>
    <t>CUST002737</t>
  </si>
  <si>
    <t>CC002737</t>
  </si>
  <si>
    <t>Pioneer Solutions 2737</t>
  </si>
  <si>
    <t>CUST002738</t>
  </si>
  <si>
    <t>CC002738</t>
  </si>
  <si>
    <t>Optima Solutions 2738</t>
  </si>
  <si>
    <t>CUST002739</t>
  </si>
  <si>
    <t>CC002739</t>
  </si>
  <si>
    <t>Elevate Solutions 2739</t>
  </si>
  <si>
    <t>CUST002740</t>
  </si>
  <si>
    <t>CC002740</t>
  </si>
  <si>
    <t>Pulse Solutions 2740</t>
  </si>
  <si>
    <t>CUST002741</t>
  </si>
  <si>
    <t>CC002741</t>
  </si>
  <si>
    <t>Apex Systems 2741</t>
  </si>
  <si>
    <t>CUST002742</t>
  </si>
  <si>
    <t>CC002742</t>
  </si>
  <si>
    <t>Vertex Systems 2742</t>
  </si>
  <si>
    <t>CUST002743</t>
  </si>
  <si>
    <t>CC002743</t>
  </si>
  <si>
    <t>Nova Systems 2743</t>
  </si>
  <si>
    <t>CUST002744</t>
  </si>
  <si>
    <t>CC002744</t>
  </si>
  <si>
    <t>BluePeak Systems 2744</t>
  </si>
  <si>
    <t>CUST002745</t>
  </si>
  <si>
    <t>CC002745</t>
  </si>
  <si>
    <t>Quantum Systems 2745</t>
  </si>
  <si>
    <t>CUST002746</t>
  </si>
  <si>
    <t>CC002746</t>
  </si>
  <si>
    <t>Prime Systems 2746</t>
  </si>
  <si>
    <t>CUST002747</t>
  </si>
  <si>
    <t>CC002747</t>
  </si>
  <si>
    <t>Zenith Systems 2747</t>
  </si>
  <si>
    <t>CUST002748</t>
  </si>
  <si>
    <t>CC002748</t>
  </si>
  <si>
    <t>Fusion Systems 2748</t>
  </si>
  <si>
    <t>CUST002749</t>
  </si>
  <si>
    <t>CC002749</t>
  </si>
  <si>
    <t>Orbit Systems 2749</t>
  </si>
  <si>
    <t>CUST002750</t>
  </si>
  <si>
    <t>CC002750</t>
  </si>
  <si>
    <t>Bright Systems 2750</t>
  </si>
  <si>
    <t>CUST002751</t>
  </si>
  <si>
    <t>CC002751</t>
  </si>
  <si>
    <t>NextGen Systems 2751</t>
  </si>
  <si>
    <t>CUST002752</t>
  </si>
  <si>
    <t>CC002752</t>
  </si>
  <si>
    <t>Alpha Systems 2752</t>
  </si>
  <si>
    <t>CUST002753</t>
  </si>
  <si>
    <t>CC002753</t>
  </si>
  <si>
    <t>Vision Systems 2753</t>
  </si>
  <si>
    <t>CUST002754</t>
  </si>
  <si>
    <t>CC002754</t>
  </si>
  <si>
    <t>Core Systems 2754</t>
  </si>
  <si>
    <t>CUST002755</t>
  </si>
  <si>
    <t>CC002755</t>
  </si>
  <si>
    <t>Nexa Systems 2755</t>
  </si>
  <si>
    <t>CUST002756</t>
  </si>
  <si>
    <t>CC002756</t>
  </si>
  <si>
    <t>Skyline Systems 2756</t>
  </si>
  <si>
    <t>CUST002757</t>
  </si>
  <si>
    <t>CC002757</t>
  </si>
  <si>
    <t>Pioneer Systems 2757</t>
  </si>
  <si>
    <t>CUST002758</t>
  </si>
  <si>
    <t>CC002758</t>
  </si>
  <si>
    <t>Optima Systems 2758</t>
  </si>
  <si>
    <t>CUST002759</t>
  </si>
  <si>
    <t>CC002759</t>
  </si>
  <si>
    <t>Elevate Systems 2759</t>
  </si>
  <si>
    <t>CUST002760</t>
  </si>
  <si>
    <t>CC002760</t>
  </si>
  <si>
    <t>Pulse Systems 2760</t>
  </si>
  <si>
    <t>CUST002761</t>
  </si>
  <si>
    <t>CC002761</t>
  </si>
  <si>
    <t>Apex Analytics 2761</t>
  </si>
  <si>
    <t>CUST002762</t>
  </si>
  <si>
    <t>CC002762</t>
  </si>
  <si>
    <t>Vertex Analytics 2762</t>
  </si>
  <si>
    <t>CUST002763</t>
  </si>
  <si>
    <t>CC002763</t>
  </si>
  <si>
    <t>Nova Analytics 2763</t>
  </si>
  <si>
    <t>CUST002764</t>
  </si>
  <si>
    <t>CC002764</t>
  </si>
  <si>
    <t>BluePeak Analytics 2764</t>
  </si>
  <si>
    <t>CUST002765</t>
  </si>
  <si>
    <t>CC002765</t>
  </si>
  <si>
    <t>Quantum Analytics 2765</t>
  </si>
  <si>
    <t>CUST002766</t>
  </si>
  <si>
    <t>CC002766</t>
  </si>
  <si>
    <t>Prime Analytics 2766</t>
  </si>
  <si>
    <t>CUST002767</t>
  </si>
  <si>
    <t>CC002767</t>
  </si>
  <si>
    <t>Zenith Analytics 2767</t>
  </si>
  <si>
    <t>CUST002768</t>
  </si>
  <si>
    <t>CC002768</t>
  </si>
  <si>
    <t>Fusion Analytics 2768</t>
  </si>
  <si>
    <t>CUST002769</t>
  </si>
  <si>
    <t>CC002769</t>
  </si>
  <si>
    <t>Orbit Analytics 2769</t>
  </si>
  <si>
    <t>CUST002770</t>
  </si>
  <si>
    <t>CC002770</t>
  </si>
  <si>
    <t>Bright Analytics 2770</t>
  </si>
  <si>
    <t>CUST002771</t>
  </si>
  <si>
    <t>CC002771</t>
  </si>
  <si>
    <t>NextGen Analytics 2771</t>
  </si>
  <si>
    <t>CUST002772</t>
  </si>
  <si>
    <t>CC002772</t>
  </si>
  <si>
    <t>Alpha Analytics 2772</t>
  </si>
  <si>
    <t>CUST002773</t>
  </si>
  <si>
    <t>CC002773</t>
  </si>
  <si>
    <t>Vision Analytics 2773</t>
  </si>
  <si>
    <t>CUST002774</t>
  </si>
  <si>
    <t>CC002774</t>
  </si>
  <si>
    <t>Core Analytics 2774</t>
  </si>
  <si>
    <t>CUST002775</t>
  </si>
  <si>
    <t>CC002775</t>
  </si>
  <si>
    <t>Nexa Analytics 2775</t>
  </si>
  <si>
    <t>CUST002776</t>
  </si>
  <si>
    <t>CC002776</t>
  </si>
  <si>
    <t>Skyline Analytics 2776</t>
  </si>
  <si>
    <t>CUST002777</t>
  </si>
  <si>
    <t>CC002777</t>
  </si>
  <si>
    <t>Pioneer Analytics 2777</t>
  </si>
  <si>
    <t>CUST002778</t>
  </si>
  <si>
    <t>CC002778</t>
  </si>
  <si>
    <t>Optima Analytics 2778</t>
  </si>
  <si>
    <t>CUST002779</t>
  </si>
  <si>
    <t>CC002779</t>
  </si>
  <si>
    <t>Elevate Analytics 2779</t>
  </si>
  <si>
    <t>CUST002780</t>
  </si>
  <si>
    <t>CC002780</t>
  </si>
  <si>
    <t>Pulse Analytics 2780</t>
  </si>
  <si>
    <t>CUST002781</t>
  </si>
  <si>
    <t>CC002781</t>
  </si>
  <si>
    <t>Apex Digital 2781</t>
  </si>
  <si>
    <t>CUST002782</t>
  </si>
  <si>
    <t>CC002782</t>
  </si>
  <si>
    <t>Vertex Digital 2782</t>
  </si>
  <si>
    <t>CUST002783</t>
  </si>
  <si>
    <t>CC002783</t>
  </si>
  <si>
    <t>Nova Digital 2783</t>
  </si>
  <si>
    <t>CUST002784</t>
  </si>
  <si>
    <t>CC002784</t>
  </si>
  <si>
    <t>BluePeak Digital 2784</t>
  </si>
  <si>
    <t>CUST002785</t>
  </si>
  <si>
    <t>CC002785</t>
  </si>
  <si>
    <t>Quantum Digital 2785</t>
  </si>
  <si>
    <t>CUST002786</t>
  </si>
  <si>
    <t>CC002786</t>
  </si>
  <si>
    <t>Prime Digital 2786</t>
  </si>
  <si>
    <t>CUST002787</t>
  </si>
  <si>
    <t>CC002787</t>
  </si>
  <si>
    <t>Zenith Digital 2787</t>
  </si>
  <si>
    <t>CUST002788</t>
  </si>
  <si>
    <t>CC002788</t>
  </si>
  <si>
    <t>Fusion Digital 2788</t>
  </si>
  <si>
    <t>CUST002789</t>
  </si>
  <si>
    <t>CC002789</t>
  </si>
  <si>
    <t>Orbit Digital 2789</t>
  </si>
  <si>
    <t>CUST002790</t>
  </si>
  <si>
    <t>CC002790</t>
  </si>
  <si>
    <t>Bright Digital 2790</t>
  </si>
  <si>
    <t>CUST002791</t>
  </si>
  <si>
    <t>CC002791</t>
  </si>
  <si>
    <t>NextGen Digital 2791</t>
  </si>
  <si>
    <t>CUST002792</t>
  </si>
  <si>
    <t>CC002792</t>
  </si>
  <si>
    <t>Alpha Digital 2792</t>
  </si>
  <si>
    <t>CUST002793</t>
  </si>
  <si>
    <t>CC002793</t>
  </si>
  <si>
    <t>Vision Digital 2793</t>
  </si>
  <si>
    <t>CUST002794</t>
  </si>
  <si>
    <t>CC002794</t>
  </si>
  <si>
    <t>Core Digital 2794</t>
  </si>
  <si>
    <t>CUST002795</t>
  </si>
  <si>
    <t>CC002795</t>
  </si>
  <si>
    <t>Nexa Digital 2795</t>
  </si>
  <si>
    <t>CUST002796</t>
  </si>
  <si>
    <t>CC002796</t>
  </si>
  <si>
    <t>Skyline Digital 2796</t>
  </si>
  <si>
    <t>CUST002797</t>
  </si>
  <si>
    <t>CC002797</t>
  </si>
  <si>
    <t>Pioneer Digital 2797</t>
  </si>
  <si>
    <t>CUST002798</t>
  </si>
  <si>
    <t>CC002798</t>
  </si>
  <si>
    <t>Optima Digital 2798</t>
  </si>
  <si>
    <t>CUST002799</t>
  </si>
  <si>
    <t>CC002799</t>
  </si>
  <si>
    <t>Elevate Digital 2799</t>
  </si>
  <si>
    <t>CUST002800</t>
  </si>
  <si>
    <t>CC002800</t>
  </si>
  <si>
    <t>Pulse Digital 2800</t>
  </si>
  <si>
    <t>CUST002801</t>
  </si>
  <si>
    <t>CC002801</t>
  </si>
  <si>
    <t>Apex Cloud 2801</t>
  </si>
  <si>
    <t>CUST002802</t>
  </si>
  <si>
    <t>CC002802</t>
  </si>
  <si>
    <t>Vertex Cloud 2802</t>
  </si>
  <si>
    <t>CUST002803</t>
  </si>
  <si>
    <t>CC002803</t>
  </si>
  <si>
    <t>Nova Cloud 2803</t>
  </si>
  <si>
    <t>CUST002804</t>
  </si>
  <si>
    <t>CC002804</t>
  </si>
  <si>
    <t>BluePeak Cloud 2804</t>
  </si>
  <si>
    <t>CUST002805</t>
  </si>
  <si>
    <t>CC002805</t>
  </si>
  <si>
    <t>Quantum Cloud 2805</t>
  </si>
  <si>
    <t>CUST002806</t>
  </si>
  <si>
    <t>CC002806</t>
  </si>
  <si>
    <t>Prime Cloud 2806</t>
  </si>
  <si>
    <t>CUST002807</t>
  </si>
  <si>
    <t>CC002807</t>
  </si>
  <si>
    <t>Zenith Cloud 2807</t>
  </si>
  <si>
    <t>CUST002808</t>
  </si>
  <si>
    <t>CC002808</t>
  </si>
  <si>
    <t>Fusion Cloud 2808</t>
  </si>
  <si>
    <t>CUST002809</t>
  </si>
  <si>
    <t>CC002809</t>
  </si>
  <si>
    <t>Orbit Cloud 2809</t>
  </si>
  <si>
    <t>CUST002810</t>
  </si>
  <si>
    <t>CC002810</t>
  </si>
  <si>
    <t>Bright Cloud 2810</t>
  </si>
  <si>
    <t>CUST002811</t>
  </si>
  <si>
    <t>CC002811</t>
  </si>
  <si>
    <t>NextGen Cloud 2811</t>
  </si>
  <si>
    <t>CUST002812</t>
  </si>
  <si>
    <t>CC002812</t>
  </si>
  <si>
    <t>Alpha Cloud 2812</t>
  </si>
  <si>
    <t>CUST002813</t>
  </si>
  <si>
    <t>CC002813</t>
  </si>
  <si>
    <t>Vision Cloud 2813</t>
  </si>
  <si>
    <t>CUST002814</t>
  </si>
  <si>
    <t>CC002814</t>
  </si>
  <si>
    <t>Core Cloud 2814</t>
  </si>
  <si>
    <t>CUST002815</t>
  </si>
  <si>
    <t>CC002815</t>
  </si>
  <si>
    <t>Nexa Cloud 2815</t>
  </si>
  <si>
    <t>CUST002816</t>
  </si>
  <si>
    <t>CC002816</t>
  </si>
  <si>
    <t>Skyline Cloud 2816</t>
  </si>
  <si>
    <t>CUST002817</t>
  </si>
  <si>
    <t>CC002817</t>
  </si>
  <si>
    <t>Pioneer Cloud 2817</t>
  </si>
  <si>
    <t>CUST002818</t>
  </si>
  <si>
    <t>CC002818</t>
  </si>
  <si>
    <t>Optima Cloud 2818</t>
  </si>
  <si>
    <t>CUST002819</t>
  </si>
  <si>
    <t>CC002819</t>
  </si>
  <si>
    <t>Elevate Cloud 2819</t>
  </si>
  <si>
    <t>CUST002820</t>
  </si>
  <si>
    <t>CC002820</t>
  </si>
  <si>
    <t>Pulse Cloud 2820</t>
  </si>
  <si>
    <t>CUST002821</t>
  </si>
  <si>
    <t>CC002821</t>
  </si>
  <si>
    <t>Apex Networks 2821</t>
  </si>
  <si>
    <t>CUST002822</t>
  </si>
  <si>
    <t>CC002822</t>
  </si>
  <si>
    <t>Vertex Networks 2822</t>
  </si>
  <si>
    <t>CUST002823</t>
  </si>
  <si>
    <t>CC002823</t>
  </si>
  <si>
    <t>Nova Networks 2823</t>
  </si>
  <si>
    <t>CUST002824</t>
  </si>
  <si>
    <t>CC002824</t>
  </si>
  <si>
    <t>BluePeak Networks 2824</t>
  </si>
  <si>
    <t>CUST002825</t>
  </si>
  <si>
    <t>CC002825</t>
  </si>
  <si>
    <t>Quantum Networks 2825</t>
  </si>
  <si>
    <t>CUST002826</t>
  </si>
  <si>
    <t>CC002826</t>
  </si>
  <si>
    <t>Prime Networks 2826</t>
  </si>
  <si>
    <t>CUST002827</t>
  </si>
  <si>
    <t>CC002827</t>
  </si>
  <si>
    <t>Zenith Networks 2827</t>
  </si>
  <si>
    <t>CUST002828</t>
  </si>
  <si>
    <t>CC002828</t>
  </si>
  <si>
    <t>Fusion Networks 2828</t>
  </si>
  <si>
    <t>CUST002829</t>
  </si>
  <si>
    <t>CC002829</t>
  </si>
  <si>
    <t>Orbit Networks 2829</t>
  </si>
  <si>
    <t>CUST002830</t>
  </si>
  <si>
    <t>CC002830</t>
  </si>
  <si>
    <t>Bright Networks 2830</t>
  </si>
  <si>
    <t>CUST002831</t>
  </si>
  <si>
    <t>CC002831</t>
  </si>
  <si>
    <t>NextGen Networks 2831</t>
  </si>
  <si>
    <t>CUST002832</t>
  </si>
  <si>
    <t>CC002832</t>
  </si>
  <si>
    <t>Alpha Networks 2832</t>
  </si>
  <si>
    <t>CUST002833</t>
  </si>
  <si>
    <t>CC002833</t>
  </si>
  <si>
    <t>Vision Networks 2833</t>
  </si>
  <si>
    <t>CUST002834</t>
  </si>
  <si>
    <t>CC002834</t>
  </si>
  <si>
    <t>Core Networks 2834</t>
  </si>
  <si>
    <t>CUST002835</t>
  </si>
  <si>
    <t>CC002835</t>
  </si>
  <si>
    <t>Nexa Networks 2835</t>
  </si>
  <si>
    <t>CUST002836</t>
  </si>
  <si>
    <t>CC002836</t>
  </si>
  <si>
    <t>Skyline Networks 2836</t>
  </si>
  <si>
    <t>CUST002837</t>
  </si>
  <si>
    <t>CC002837</t>
  </si>
  <si>
    <t>Pioneer Networks 2837</t>
  </si>
  <si>
    <t>CUST002838</t>
  </si>
  <si>
    <t>CC002838</t>
  </si>
  <si>
    <t>Optima Networks 2838</t>
  </si>
  <si>
    <t>CUST002839</t>
  </si>
  <si>
    <t>CC002839</t>
  </si>
  <si>
    <t>Elevate Networks 2839</t>
  </si>
  <si>
    <t>CUST002840</t>
  </si>
  <si>
    <t>CC002840</t>
  </si>
  <si>
    <t>Pulse Networks 2840</t>
  </si>
  <si>
    <t>CUST002841</t>
  </si>
  <si>
    <t>CC002841</t>
  </si>
  <si>
    <t>Apex Software 2841</t>
  </si>
  <si>
    <t>CUST002842</t>
  </si>
  <si>
    <t>CC002842</t>
  </si>
  <si>
    <t>Vertex Software 2842</t>
  </si>
  <si>
    <t>CUST002843</t>
  </si>
  <si>
    <t>CC002843</t>
  </si>
  <si>
    <t>Nova Software 2843</t>
  </si>
  <si>
    <t>CUST002844</t>
  </si>
  <si>
    <t>CC002844</t>
  </si>
  <si>
    <t>BluePeak Software 2844</t>
  </si>
  <si>
    <t>CUST002845</t>
  </si>
  <si>
    <t>CC002845</t>
  </si>
  <si>
    <t>Quantum Software 2845</t>
  </si>
  <si>
    <t>CUST002846</t>
  </si>
  <si>
    <t>CC002846</t>
  </si>
  <si>
    <t>Prime Software 2846</t>
  </si>
  <si>
    <t>CUST002847</t>
  </si>
  <si>
    <t>CC002847</t>
  </si>
  <si>
    <t>Zenith Software 2847</t>
  </si>
  <si>
    <t>CUST002848</t>
  </si>
  <si>
    <t>CC002848</t>
  </si>
  <si>
    <t>Fusion Software 2848</t>
  </si>
  <si>
    <t>CUST002849</t>
  </si>
  <si>
    <t>CC002849</t>
  </si>
  <si>
    <t>Orbit Software 2849</t>
  </si>
  <si>
    <t>CUST002850</t>
  </si>
  <si>
    <t>CC002850</t>
  </si>
  <si>
    <t>Bright Software 2850</t>
  </si>
  <si>
    <t>CUST002851</t>
  </si>
  <si>
    <t>CC002851</t>
  </si>
  <si>
    <t>NextGen Software 2851</t>
  </si>
  <si>
    <t>CUST002852</t>
  </si>
  <si>
    <t>CC002852</t>
  </si>
  <si>
    <t>Alpha Software 2852</t>
  </si>
  <si>
    <t>CUST002853</t>
  </si>
  <si>
    <t>CC002853</t>
  </si>
  <si>
    <t>Vision Software 2853</t>
  </si>
  <si>
    <t>CUST002854</t>
  </si>
  <si>
    <t>CC002854</t>
  </si>
  <si>
    <t>Core Software 2854</t>
  </si>
  <si>
    <t>CUST002855</t>
  </si>
  <si>
    <t>CC002855</t>
  </si>
  <si>
    <t>Nexa Software 2855</t>
  </si>
  <si>
    <t>CUST002856</t>
  </si>
  <si>
    <t>CC002856</t>
  </si>
  <si>
    <t>Skyline Software 2856</t>
  </si>
  <si>
    <t>CUST002857</t>
  </si>
  <si>
    <t>CC002857</t>
  </si>
  <si>
    <t>Pioneer Software 2857</t>
  </si>
  <si>
    <t>CUST002858</t>
  </si>
  <si>
    <t>CC002858</t>
  </si>
  <si>
    <t>Optima Software 2858</t>
  </si>
  <si>
    <t>CUST002859</t>
  </si>
  <si>
    <t>CC002859</t>
  </si>
  <si>
    <t>Elevate Software 2859</t>
  </si>
  <si>
    <t>CUST002860</t>
  </si>
  <si>
    <t>CC002860</t>
  </si>
  <si>
    <t>Pulse Software 2860</t>
  </si>
  <si>
    <t>CUST002861</t>
  </si>
  <si>
    <t>CC002861</t>
  </si>
  <si>
    <t>Apex Consulting 2861</t>
  </si>
  <si>
    <t>CUST002862</t>
  </si>
  <si>
    <t>CC002862</t>
  </si>
  <si>
    <t>Vertex Consulting 2862</t>
  </si>
  <si>
    <t>CUST002863</t>
  </si>
  <si>
    <t>CC002863</t>
  </si>
  <si>
    <t>Nova Consulting 2863</t>
  </si>
  <si>
    <t>CUST002864</t>
  </si>
  <si>
    <t>CC002864</t>
  </si>
  <si>
    <t>BluePeak Consulting 2864</t>
  </si>
  <si>
    <t>CUST002865</t>
  </si>
  <si>
    <t>CC002865</t>
  </si>
  <si>
    <t>Quantum Consulting 2865</t>
  </si>
  <si>
    <t>CUST002866</t>
  </si>
  <si>
    <t>CC002866</t>
  </si>
  <si>
    <t>Prime Consulting 2866</t>
  </si>
  <si>
    <t>CUST002867</t>
  </si>
  <si>
    <t>CC002867</t>
  </si>
  <si>
    <t>Zenith Consulting 2867</t>
  </si>
  <si>
    <t>CUST002868</t>
  </si>
  <si>
    <t>CC002868</t>
  </si>
  <si>
    <t>Fusion Consulting 2868</t>
  </si>
  <si>
    <t>CUST002869</t>
  </si>
  <si>
    <t>CC002869</t>
  </si>
  <si>
    <t>Orbit Consulting 2869</t>
  </si>
  <si>
    <t>CUST002870</t>
  </si>
  <si>
    <t>CC002870</t>
  </si>
  <si>
    <t>Bright Consulting 2870</t>
  </si>
  <si>
    <t>CUST002871</t>
  </si>
  <si>
    <t>CC002871</t>
  </si>
  <si>
    <t>NextGen Consulting 2871</t>
  </si>
  <si>
    <t>CUST002872</t>
  </si>
  <si>
    <t>CC002872</t>
  </si>
  <si>
    <t>Alpha Consulting 2872</t>
  </si>
  <si>
    <t>CUST002873</t>
  </si>
  <si>
    <t>CC002873</t>
  </si>
  <si>
    <t>Vision Consulting 2873</t>
  </si>
  <si>
    <t>CUST002874</t>
  </si>
  <si>
    <t>CC002874</t>
  </si>
  <si>
    <t>Core Consulting 2874</t>
  </si>
  <si>
    <t>CUST002875</t>
  </si>
  <si>
    <t>CC002875</t>
  </si>
  <si>
    <t>Nexa Consulting 2875</t>
  </si>
  <si>
    <t>CUST002876</t>
  </si>
  <si>
    <t>CC002876</t>
  </si>
  <si>
    <t>Skyline Consulting 2876</t>
  </si>
  <si>
    <t>CUST002877</t>
  </si>
  <si>
    <t>CC002877</t>
  </si>
  <si>
    <t>Pioneer Consulting 2877</t>
  </si>
  <si>
    <t>CUST002878</t>
  </si>
  <si>
    <t>CC002878</t>
  </si>
  <si>
    <t>Optima Consulting 2878</t>
  </si>
  <si>
    <t>CUST002879</t>
  </si>
  <si>
    <t>CC002879</t>
  </si>
  <si>
    <t>Elevate Consulting 2879</t>
  </si>
  <si>
    <t>CUST002880</t>
  </si>
  <si>
    <t>CC002880</t>
  </si>
  <si>
    <t>Pulse Consulting 2880</t>
  </si>
  <si>
    <t>CUST002881</t>
  </si>
  <si>
    <t>CC002881</t>
  </si>
  <si>
    <t>Apex Labs 2881</t>
  </si>
  <si>
    <t>CUST002882</t>
  </si>
  <si>
    <t>CC002882</t>
  </si>
  <si>
    <t>Vertex Labs 2882</t>
  </si>
  <si>
    <t>CUST002883</t>
  </si>
  <si>
    <t>CC002883</t>
  </si>
  <si>
    <t>Nova Labs 2883</t>
  </si>
  <si>
    <t>CUST002884</t>
  </si>
  <si>
    <t>CC002884</t>
  </si>
  <si>
    <t>BluePeak Labs 2884</t>
  </si>
  <si>
    <t>CUST002885</t>
  </si>
  <si>
    <t>CC002885</t>
  </si>
  <si>
    <t>Quantum Labs 2885</t>
  </si>
  <si>
    <t>CUST002886</t>
  </si>
  <si>
    <t>CC002886</t>
  </si>
  <si>
    <t>Prime Labs 2886</t>
  </si>
  <si>
    <t>CUST002887</t>
  </si>
  <si>
    <t>CC002887</t>
  </si>
  <si>
    <t>Zenith Labs 2887</t>
  </si>
  <si>
    <t>CUST002888</t>
  </si>
  <si>
    <t>CC002888</t>
  </si>
  <si>
    <t>Fusion Labs 2888</t>
  </si>
  <si>
    <t>CUST002889</t>
  </si>
  <si>
    <t>CC002889</t>
  </si>
  <si>
    <t>Orbit Labs 2889</t>
  </si>
  <si>
    <t>CUST002890</t>
  </si>
  <si>
    <t>CC002890</t>
  </si>
  <si>
    <t>Bright Labs 2890</t>
  </si>
  <si>
    <t>CUST002891</t>
  </si>
  <si>
    <t>CC002891</t>
  </si>
  <si>
    <t>NextGen Labs 2891</t>
  </si>
  <si>
    <t>CUST002892</t>
  </si>
  <si>
    <t>CC002892</t>
  </si>
  <si>
    <t>Alpha Labs 2892</t>
  </si>
  <si>
    <t>CUST002893</t>
  </si>
  <si>
    <t>CC002893</t>
  </si>
  <si>
    <t>Vision Labs 2893</t>
  </si>
  <si>
    <t>CUST002894</t>
  </si>
  <si>
    <t>CC002894</t>
  </si>
  <si>
    <t>Core Labs 2894</t>
  </si>
  <si>
    <t>CUST002895</t>
  </si>
  <si>
    <t>CC002895</t>
  </si>
  <si>
    <t>Nexa Labs 2895</t>
  </si>
  <si>
    <t>CUST002896</t>
  </si>
  <si>
    <t>CC002896</t>
  </si>
  <si>
    <t>Skyline Labs 2896</t>
  </si>
  <si>
    <t>CUST002897</t>
  </si>
  <si>
    <t>CC002897</t>
  </si>
  <si>
    <t>Pioneer Labs 2897</t>
  </si>
  <si>
    <t>CUST002898</t>
  </si>
  <si>
    <t>CC002898</t>
  </si>
  <si>
    <t>Optima Labs 2898</t>
  </si>
  <si>
    <t>CUST002899</t>
  </si>
  <si>
    <t>CC002899</t>
  </si>
  <si>
    <t>Elevate Labs 2899</t>
  </si>
  <si>
    <t>CUST002900</t>
  </si>
  <si>
    <t>CC002900</t>
  </si>
  <si>
    <t>Pulse Labs 2900</t>
  </si>
  <si>
    <t>CUST002901</t>
  </si>
  <si>
    <t>CC002901</t>
  </si>
  <si>
    <t>Apex Group 2901</t>
  </si>
  <si>
    <t>CUST002902</t>
  </si>
  <si>
    <t>CC002902</t>
  </si>
  <si>
    <t>Vertex Group 2902</t>
  </si>
  <si>
    <t>CUST002903</t>
  </si>
  <si>
    <t>CC002903</t>
  </si>
  <si>
    <t>Nova Group 2903</t>
  </si>
  <si>
    <t>CUST002904</t>
  </si>
  <si>
    <t>CC002904</t>
  </si>
  <si>
    <t>BluePeak Group 2904</t>
  </si>
  <si>
    <t>CUST002905</t>
  </si>
  <si>
    <t>CC002905</t>
  </si>
  <si>
    <t>Quantum Group 2905</t>
  </si>
  <si>
    <t>CUST002906</t>
  </si>
  <si>
    <t>CC002906</t>
  </si>
  <si>
    <t>Prime Group 2906</t>
  </si>
  <si>
    <t>CUST002907</t>
  </si>
  <si>
    <t>CC002907</t>
  </si>
  <si>
    <t>Zenith Group 2907</t>
  </si>
  <si>
    <t>CUST002908</t>
  </si>
  <si>
    <t>CC002908</t>
  </si>
  <si>
    <t>Fusion Group 2908</t>
  </si>
  <si>
    <t>CUST002909</t>
  </si>
  <si>
    <t>CC002909</t>
  </si>
  <si>
    <t>Orbit Group 2909</t>
  </si>
  <si>
    <t>CUST002910</t>
  </si>
  <si>
    <t>CC002910</t>
  </si>
  <si>
    <t>Bright Group 2910</t>
  </si>
  <si>
    <t>CUST002911</t>
  </si>
  <si>
    <t>CC002911</t>
  </si>
  <si>
    <t>NextGen Group 2911</t>
  </si>
  <si>
    <t>CUST002912</t>
  </si>
  <si>
    <t>CC002912</t>
  </si>
  <si>
    <t>Alpha Group 2912</t>
  </si>
  <si>
    <t>CUST002913</t>
  </si>
  <si>
    <t>CC002913</t>
  </si>
  <si>
    <t>Vision Group 2913</t>
  </si>
  <si>
    <t>CUST002914</t>
  </si>
  <si>
    <t>CC002914</t>
  </si>
  <si>
    <t>Core Group 2914</t>
  </si>
  <si>
    <t>CUST002915</t>
  </si>
  <si>
    <t>CC002915</t>
  </si>
  <si>
    <t>Nexa Group 2915</t>
  </si>
  <si>
    <t>CUST002916</t>
  </si>
  <si>
    <t>CC002916</t>
  </si>
  <si>
    <t>Skyline Group 2916</t>
  </si>
  <si>
    <t>CUST002917</t>
  </si>
  <si>
    <t>CC002917</t>
  </si>
  <si>
    <t>Pioneer Group 2917</t>
  </si>
  <si>
    <t>CUST002918</t>
  </si>
  <si>
    <t>CC002918</t>
  </si>
  <si>
    <t>Optima Group 2918</t>
  </si>
  <si>
    <t>CUST002919</t>
  </si>
  <si>
    <t>CC002919</t>
  </si>
  <si>
    <t>Elevate Group 2919</t>
  </si>
  <si>
    <t>CUST002920</t>
  </si>
  <si>
    <t>CC002920</t>
  </si>
  <si>
    <t>Pulse Group 2920</t>
  </si>
  <si>
    <t>CUST002921</t>
  </si>
  <si>
    <t>CC002921</t>
  </si>
  <si>
    <t>Apex Works 2921</t>
  </si>
  <si>
    <t>CUST002922</t>
  </si>
  <si>
    <t>CC002922</t>
  </si>
  <si>
    <t>Vertex Works 2922</t>
  </si>
  <si>
    <t>CUST002923</t>
  </si>
  <si>
    <t>CC002923</t>
  </si>
  <si>
    <t>Nova Works 2923</t>
  </si>
  <si>
    <t>CUST002924</t>
  </si>
  <si>
    <t>CC002924</t>
  </si>
  <si>
    <t>BluePeak Works 2924</t>
  </si>
  <si>
    <t>CUST002925</t>
  </si>
  <si>
    <t>CC002925</t>
  </si>
  <si>
    <t>Quantum Works 2925</t>
  </si>
  <si>
    <t>CUST002926</t>
  </si>
  <si>
    <t>CC002926</t>
  </si>
  <si>
    <t>Prime Works 2926</t>
  </si>
  <si>
    <t>CUST002927</t>
  </si>
  <si>
    <t>CC002927</t>
  </si>
  <si>
    <t>Zenith Works 2927</t>
  </si>
  <si>
    <t>CUST002928</t>
  </si>
  <si>
    <t>CC002928</t>
  </si>
  <si>
    <t>Fusion Works 2928</t>
  </si>
  <si>
    <t>CUST002929</t>
  </si>
  <si>
    <t>CC002929</t>
  </si>
  <si>
    <t>Orbit Works 2929</t>
  </si>
  <si>
    <t>CUST002930</t>
  </si>
  <si>
    <t>CC002930</t>
  </si>
  <si>
    <t>Bright Works 2930</t>
  </si>
  <si>
    <t>CUST002931</t>
  </si>
  <si>
    <t>CC002931</t>
  </si>
  <si>
    <t>NextGen Works 2931</t>
  </si>
  <si>
    <t>CUST002932</t>
  </si>
  <si>
    <t>CC002932</t>
  </si>
  <si>
    <t>Alpha Works 2932</t>
  </si>
  <si>
    <t>CUST002933</t>
  </si>
  <si>
    <t>CC002933</t>
  </si>
  <si>
    <t>Vision Works 2933</t>
  </si>
  <si>
    <t>CUST002934</t>
  </si>
  <si>
    <t>CC002934</t>
  </si>
  <si>
    <t>Core Works 2934</t>
  </si>
  <si>
    <t>CUST002935</t>
  </si>
  <si>
    <t>CC002935</t>
  </si>
  <si>
    <t>Nexa Works 2935</t>
  </si>
  <si>
    <t>CUST002936</t>
  </si>
  <si>
    <t>CC002936</t>
  </si>
  <si>
    <t>Skyline Works 2936</t>
  </si>
  <si>
    <t>CUST002937</t>
  </si>
  <si>
    <t>CC002937</t>
  </si>
  <si>
    <t>Pioneer Works 2937</t>
  </si>
  <si>
    <t>CUST002938</t>
  </si>
  <si>
    <t>CC002938</t>
  </si>
  <si>
    <t>Optima Works 2938</t>
  </si>
  <si>
    <t>CUST002939</t>
  </si>
  <si>
    <t>CC002939</t>
  </si>
  <si>
    <t>Elevate Works 2939</t>
  </si>
  <si>
    <t>CUST002940</t>
  </si>
  <si>
    <t>CC002940</t>
  </si>
  <si>
    <t>Pulse Works 2940</t>
  </si>
  <si>
    <t>CUST002941</t>
  </si>
  <si>
    <t>CC002941</t>
  </si>
  <si>
    <t>Apex Platform 2941</t>
  </si>
  <si>
    <t>CUST002942</t>
  </si>
  <si>
    <t>CC002942</t>
  </si>
  <si>
    <t>Vertex Platform 2942</t>
  </si>
  <si>
    <t>CUST002943</t>
  </si>
  <si>
    <t>CC002943</t>
  </si>
  <si>
    <t>Nova Platform 2943</t>
  </si>
  <si>
    <t>CUST002944</t>
  </si>
  <si>
    <t>CC002944</t>
  </si>
  <si>
    <t>BluePeak Platform 2944</t>
  </si>
  <si>
    <t>CUST002945</t>
  </si>
  <si>
    <t>CC002945</t>
  </si>
  <si>
    <t>Quantum Platform 2945</t>
  </si>
  <si>
    <t>CUST002946</t>
  </si>
  <si>
    <t>CC002946</t>
  </si>
  <si>
    <t>Prime Platform 2946</t>
  </si>
  <si>
    <t>CUST002947</t>
  </si>
  <si>
    <t>CC002947</t>
  </si>
  <si>
    <t>Zenith Platform 2947</t>
  </si>
  <si>
    <t>CUST002948</t>
  </si>
  <si>
    <t>CC002948</t>
  </si>
  <si>
    <t>Fusion Platform 2948</t>
  </si>
  <si>
    <t>CUST002949</t>
  </si>
  <si>
    <t>CC002949</t>
  </si>
  <si>
    <t>Orbit Platform 2949</t>
  </si>
  <si>
    <t>CUST002950</t>
  </si>
  <si>
    <t>CC002950</t>
  </si>
  <si>
    <t>Bright Platform 2950</t>
  </si>
  <si>
    <t>CUST002951</t>
  </si>
  <si>
    <t>CC002951</t>
  </si>
  <si>
    <t>NextGen Platform 2951</t>
  </si>
  <si>
    <t>CUST002952</t>
  </si>
  <si>
    <t>CC002952</t>
  </si>
  <si>
    <t>Alpha Platform 2952</t>
  </si>
  <si>
    <t>CUST002953</t>
  </si>
  <si>
    <t>CC002953</t>
  </si>
  <si>
    <t>Vision Platform 2953</t>
  </si>
  <si>
    <t>CUST002954</t>
  </si>
  <si>
    <t>CC002954</t>
  </si>
  <si>
    <t>Core Platform 2954</t>
  </si>
  <si>
    <t>CUST002955</t>
  </si>
  <si>
    <t>CC002955</t>
  </si>
  <si>
    <t>Nexa Platform 2955</t>
  </si>
  <si>
    <t>CUST002956</t>
  </si>
  <si>
    <t>CC002956</t>
  </si>
  <si>
    <t>Skyline Platform 2956</t>
  </si>
  <si>
    <t>CUST002957</t>
  </si>
  <si>
    <t>CC002957</t>
  </si>
  <si>
    <t>Pioneer Platform 2957</t>
  </si>
  <si>
    <t>CUST002958</t>
  </si>
  <si>
    <t>CC002958</t>
  </si>
  <si>
    <t>Optima Platform 2958</t>
  </si>
  <si>
    <t>CUST002959</t>
  </si>
  <si>
    <t>CC002959</t>
  </si>
  <si>
    <t>Elevate Platform 2959</t>
  </si>
  <si>
    <t>CUST002960</t>
  </si>
  <si>
    <t>CC002960</t>
  </si>
  <si>
    <t>Pulse Platform 2960</t>
  </si>
  <si>
    <t>CUST002961</t>
  </si>
  <si>
    <t>CC002961</t>
  </si>
  <si>
    <t>Apex Dynamics 2961</t>
  </si>
  <si>
    <t>CUST002962</t>
  </si>
  <si>
    <t>CC002962</t>
  </si>
  <si>
    <t>Vertex Dynamics 2962</t>
  </si>
  <si>
    <t>CUST002963</t>
  </si>
  <si>
    <t>CC002963</t>
  </si>
  <si>
    <t>Nova Dynamics 2963</t>
  </si>
  <si>
    <t>CUST002964</t>
  </si>
  <si>
    <t>CC002964</t>
  </si>
  <si>
    <t>BluePeak Dynamics 2964</t>
  </si>
  <si>
    <t>CUST002965</t>
  </si>
  <si>
    <t>CC002965</t>
  </si>
  <si>
    <t>Quantum Dynamics 2965</t>
  </si>
  <si>
    <t>CUST002966</t>
  </si>
  <si>
    <t>CC002966</t>
  </si>
  <si>
    <t>Prime Dynamics 2966</t>
  </si>
  <si>
    <t>CUST002967</t>
  </si>
  <si>
    <t>CC002967</t>
  </si>
  <si>
    <t>Zenith Dynamics 2967</t>
  </si>
  <si>
    <t>CUST002968</t>
  </si>
  <si>
    <t>CC002968</t>
  </si>
  <si>
    <t>Fusion Dynamics 2968</t>
  </si>
  <si>
    <t>CUST002969</t>
  </si>
  <si>
    <t>CC002969</t>
  </si>
  <si>
    <t>Orbit Dynamics 2969</t>
  </si>
  <si>
    <t>CUST002970</t>
  </si>
  <si>
    <t>CC002970</t>
  </si>
  <si>
    <t>Bright Dynamics 2970</t>
  </si>
  <si>
    <t>CUST002971</t>
  </si>
  <si>
    <t>CC002971</t>
  </si>
  <si>
    <t>NextGen Dynamics 2971</t>
  </si>
  <si>
    <t>CUST002972</t>
  </si>
  <si>
    <t>CC002972</t>
  </si>
  <si>
    <t>Alpha Dynamics 2972</t>
  </si>
  <si>
    <t>CUST002973</t>
  </si>
  <si>
    <t>CC002973</t>
  </si>
  <si>
    <t>Vision Dynamics 2973</t>
  </si>
  <si>
    <t>CUST002974</t>
  </si>
  <si>
    <t>CC002974</t>
  </si>
  <si>
    <t>Core Dynamics 2974</t>
  </si>
  <si>
    <t>CUST002975</t>
  </si>
  <si>
    <t>CC002975</t>
  </si>
  <si>
    <t>Nexa Dynamics 2975</t>
  </si>
  <si>
    <t>CUST002976</t>
  </si>
  <si>
    <t>CC002976</t>
  </si>
  <si>
    <t>Skyline Dynamics 2976</t>
  </si>
  <si>
    <t>CUST002977</t>
  </si>
  <si>
    <t>CC002977</t>
  </si>
  <si>
    <t>Pioneer Dynamics 2977</t>
  </si>
  <si>
    <t>CUST002978</t>
  </si>
  <si>
    <t>CC002978</t>
  </si>
  <si>
    <t>Optima Dynamics 2978</t>
  </si>
  <si>
    <t>CUST002979</t>
  </si>
  <si>
    <t>CC002979</t>
  </si>
  <si>
    <t>Elevate Dynamics 2979</t>
  </si>
  <si>
    <t>CUST002980</t>
  </si>
  <si>
    <t>CC002980</t>
  </si>
  <si>
    <t>Pulse Dynamics 2980</t>
  </si>
  <si>
    <t>CUST002981</t>
  </si>
  <si>
    <t>CC002981</t>
  </si>
  <si>
    <t>Apex Innovations 2981</t>
  </si>
  <si>
    <t>CUST002982</t>
  </si>
  <si>
    <t>CC002982</t>
  </si>
  <si>
    <t>Vertex Innovations 2982</t>
  </si>
  <si>
    <t>CUST002983</t>
  </si>
  <si>
    <t>CC002983</t>
  </si>
  <si>
    <t>Nova Innovations 2983</t>
  </si>
  <si>
    <t>CUST002984</t>
  </si>
  <si>
    <t>CC002984</t>
  </si>
  <si>
    <t>BluePeak Innovations 2984</t>
  </si>
  <si>
    <t>CUST002985</t>
  </si>
  <si>
    <t>CC002985</t>
  </si>
  <si>
    <t>Quantum Innovations 2985</t>
  </si>
  <si>
    <t>CUST002986</t>
  </si>
  <si>
    <t>CC002986</t>
  </si>
  <si>
    <t>Prime Innovations 2986</t>
  </si>
  <si>
    <t>CUST002987</t>
  </si>
  <si>
    <t>CC002987</t>
  </si>
  <si>
    <t>Zenith Innovations 2987</t>
  </si>
  <si>
    <t>CUST002988</t>
  </si>
  <si>
    <t>CC002988</t>
  </si>
  <si>
    <t>Fusion Innovations 2988</t>
  </si>
  <si>
    <t>CUST002989</t>
  </si>
  <si>
    <t>CC002989</t>
  </si>
  <si>
    <t>Orbit Innovations 2989</t>
  </si>
  <si>
    <t>CUST002990</t>
  </si>
  <si>
    <t>CC002990</t>
  </si>
  <si>
    <t>Bright Innovations 2990</t>
  </si>
  <si>
    <t>CUST002991</t>
  </si>
  <si>
    <t>CC002991</t>
  </si>
  <si>
    <t>NextGen Innovations 2991</t>
  </si>
  <si>
    <t>CUST002992</t>
  </si>
  <si>
    <t>CC002992</t>
  </si>
  <si>
    <t>Alpha Innovations 2992</t>
  </si>
  <si>
    <t>CUST002993</t>
  </si>
  <si>
    <t>CC002993</t>
  </si>
  <si>
    <t>Vision Innovations 2993</t>
  </si>
  <si>
    <t>CUST002994</t>
  </si>
  <si>
    <t>CC002994</t>
  </si>
  <si>
    <t>Core Innovations 2994</t>
  </si>
  <si>
    <t>CUST002995</t>
  </si>
  <si>
    <t>CC002995</t>
  </si>
  <si>
    <t>Nexa Innovations 2995</t>
  </si>
  <si>
    <t>CUST002996</t>
  </si>
  <si>
    <t>CC002996</t>
  </si>
  <si>
    <t>Skyline Innovations 2996</t>
  </si>
  <si>
    <t>CUST002997</t>
  </si>
  <si>
    <t>CC002997</t>
  </si>
  <si>
    <t>Pioneer Innovations 2997</t>
  </si>
  <si>
    <t>CUST002998</t>
  </si>
  <si>
    <t>CC002998</t>
  </si>
  <si>
    <t>Optima Innovations 2998</t>
  </si>
  <si>
    <t>CUST002999</t>
  </si>
  <si>
    <t>CC002999</t>
  </si>
  <si>
    <t>Elevate Innovations 2999</t>
  </si>
  <si>
    <t>CUST003000</t>
  </si>
  <si>
    <t>CC003000</t>
  </si>
  <si>
    <t>Pulse Innovations 3000</t>
  </si>
  <si>
    <t>CUST003001</t>
  </si>
  <si>
    <t>CC003001</t>
  </si>
  <si>
    <t>Apex Technologies 3001</t>
  </si>
  <si>
    <t>CUST003002</t>
  </si>
  <si>
    <t>CC003002</t>
  </si>
  <si>
    <t>Vertex Technologies 3002</t>
  </si>
  <si>
    <t>CUST003003</t>
  </si>
  <si>
    <t>CC003003</t>
  </si>
  <si>
    <t>Nova Technologies 3003</t>
  </si>
  <si>
    <t>CUST003004</t>
  </si>
  <si>
    <t>CC003004</t>
  </si>
  <si>
    <t>BluePeak Technologies 3004</t>
  </si>
  <si>
    <t>CUST003005</t>
  </si>
  <si>
    <t>CC003005</t>
  </si>
  <si>
    <t>Quantum Technologies 3005</t>
  </si>
  <si>
    <t>CUST003006</t>
  </si>
  <si>
    <t>CC003006</t>
  </si>
  <si>
    <t>Prime Technologies 3006</t>
  </si>
  <si>
    <t>CUST003007</t>
  </si>
  <si>
    <t>CC003007</t>
  </si>
  <si>
    <t>Zenith Technologies 3007</t>
  </si>
  <si>
    <t>CUST003008</t>
  </si>
  <si>
    <t>CC003008</t>
  </si>
  <si>
    <t>Fusion Technologies 3008</t>
  </si>
  <si>
    <t>CUST003009</t>
  </si>
  <si>
    <t>CC003009</t>
  </si>
  <si>
    <t>Orbit Technologies 3009</t>
  </si>
  <si>
    <t>CUST003010</t>
  </si>
  <si>
    <t>CC003010</t>
  </si>
  <si>
    <t>Bright Technologies 3010</t>
  </si>
  <si>
    <t>CUST003011</t>
  </si>
  <si>
    <t>CC003011</t>
  </si>
  <si>
    <t>NextGen Technologies 3011</t>
  </si>
  <si>
    <t>CUST003012</t>
  </si>
  <si>
    <t>CC003012</t>
  </si>
  <si>
    <t>Alpha Technologies 3012</t>
  </si>
  <si>
    <t>CUST003013</t>
  </si>
  <si>
    <t>CC003013</t>
  </si>
  <si>
    <t>Vision Technologies 3013</t>
  </si>
  <si>
    <t>CUST003014</t>
  </si>
  <si>
    <t>CC003014</t>
  </si>
  <si>
    <t>Core Technologies 3014</t>
  </si>
  <si>
    <t>CUST003015</t>
  </si>
  <si>
    <t>CC003015</t>
  </si>
  <si>
    <t>Nexa Technologies 3015</t>
  </si>
  <si>
    <t>CUST003016</t>
  </si>
  <si>
    <t>CC003016</t>
  </si>
  <si>
    <t>Skyline Technologies 3016</t>
  </si>
  <si>
    <t>CUST003017</t>
  </si>
  <si>
    <t>CC003017</t>
  </si>
  <si>
    <t>Pioneer Technologies 3017</t>
  </si>
  <si>
    <t>CUST003018</t>
  </si>
  <si>
    <t>CC003018</t>
  </si>
  <si>
    <t>Optima Technologies 3018</t>
  </si>
  <si>
    <t>CUST003019</t>
  </si>
  <si>
    <t>CC003019</t>
  </si>
  <si>
    <t>Elevate Technologies 3019</t>
  </si>
  <si>
    <t>CUST003020</t>
  </si>
  <si>
    <t>CC003020</t>
  </si>
  <si>
    <t>Pulse Technologies 3020</t>
  </si>
  <si>
    <t>CUST003021</t>
  </si>
  <si>
    <t>CC003021</t>
  </si>
  <si>
    <t>Apex Solutions 3021</t>
  </si>
  <si>
    <t>CUST003022</t>
  </si>
  <si>
    <t>CC003022</t>
  </si>
  <si>
    <t>Vertex Solutions 3022</t>
  </si>
  <si>
    <t>CUST003023</t>
  </si>
  <si>
    <t>CC003023</t>
  </si>
  <si>
    <t>Nova Solutions 3023</t>
  </si>
  <si>
    <t>CUST003024</t>
  </si>
  <si>
    <t>CC003024</t>
  </si>
  <si>
    <t>BluePeak Solutions 3024</t>
  </si>
  <si>
    <t>CUST003025</t>
  </si>
  <si>
    <t>CC003025</t>
  </si>
  <si>
    <t>Quantum Solutions 3025</t>
  </si>
  <si>
    <t>CUST003026</t>
  </si>
  <si>
    <t>CC003026</t>
  </si>
  <si>
    <t>Prime Solutions 3026</t>
  </si>
  <si>
    <t>CUST003027</t>
  </si>
  <si>
    <t>CC003027</t>
  </si>
  <si>
    <t>Zenith Solutions 3027</t>
  </si>
  <si>
    <t>CUST003028</t>
  </si>
  <si>
    <t>CC003028</t>
  </si>
  <si>
    <t>Fusion Solutions 3028</t>
  </si>
  <si>
    <t>CUST003029</t>
  </si>
  <si>
    <t>CC003029</t>
  </si>
  <si>
    <t>Orbit Solutions 3029</t>
  </si>
  <si>
    <t>CUST003030</t>
  </si>
  <si>
    <t>CC003030</t>
  </si>
  <si>
    <t>Bright Solutions 3030</t>
  </si>
  <si>
    <t>CUST003031</t>
  </si>
  <si>
    <t>CC003031</t>
  </si>
  <si>
    <t>NextGen Solutions 3031</t>
  </si>
  <si>
    <t>CUST003032</t>
  </si>
  <si>
    <t>CC003032</t>
  </si>
  <si>
    <t>Alpha Solutions 3032</t>
  </si>
  <si>
    <t>CUST003033</t>
  </si>
  <si>
    <t>CC003033</t>
  </si>
  <si>
    <t>Vision Solutions 3033</t>
  </si>
  <si>
    <t>CUST003034</t>
  </si>
  <si>
    <t>CC003034</t>
  </si>
  <si>
    <t>Core Solutions 3034</t>
  </si>
  <si>
    <t>CUST003035</t>
  </si>
  <si>
    <t>CC003035</t>
  </si>
  <si>
    <t>Nexa Solutions 3035</t>
  </si>
  <si>
    <t>CUST003036</t>
  </si>
  <si>
    <t>CC003036</t>
  </si>
  <si>
    <t>Skyline Solutions 3036</t>
  </si>
  <si>
    <t>CUST003037</t>
  </si>
  <si>
    <t>CC003037</t>
  </si>
  <si>
    <t>Pioneer Solutions 3037</t>
  </si>
  <si>
    <t>CUST003038</t>
  </si>
  <si>
    <t>CC003038</t>
  </si>
  <si>
    <t>Optima Solutions 3038</t>
  </si>
  <si>
    <t>CUST003039</t>
  </si>
  <si>
    <t>CC003039</t>
  </si>
  <si>
    <t>Elevate Solutions 3039</t>
  </si>
  <si>
    <t>CUST003040</t>
  </si>
  <si>
    <t>CC003040</t>
  </si>
  <si>
    <t>Pulse Solutions 3040</t>
  </si>
  <si>
    <t>CUST003041</t>
  </si>
  <si>
    <t>CC003041</t>
  </si>
  <si>
    <t>Apex Systems 3041</t>
  </si>
  <si>
    <t>CUST003042</t>
  </si>
  <si>
    <t>CC003042</t>
  </si>
  <si>
    <t>Vertex Systems 3042</t>
  </si>
  <si>
    <t>CUST003043</t>
  </si>
  <si>
    <t>CC003043</t>
  </si>
  <si>
    <t>Nova Systems 3043</t>
  </si>
  <si>
    <t>CUST003044</t>
  </si>
  <si>
    <t>CC003044</t>
  </si>
  <si>
    <t>BluePeak Systems 3044</t>
  </si>
  <si>
    <t>CUST003045</t>
  </si>
  <si>
    <t>CC003045</t>
  </si>
  <si>
    <t>Quantum Systems 3045</t>
  </si>
  <si>
    <t>CUST003046</t>
  </si>
  <si>
    <t>CC003046</t>
  </si>
  <si>
    <t>Prime Systems 3046</t>
  </si>
  <si>
    <t>CUST003047</t>
  </si>
  <si>
    <t>CC003047</t>
  </si>
  <si>
    <t>Zenith Systems 3047</t>
  </si>
  <si>
    <t>CUST003048</t>
  </si>
  <si>
    <t>CC003048</t>
  </si>
  <si>
    <t>Fusion Systems 3048</t>
  </si>
  <si>
    <t>CUST003049</t>
  </si>
  <si>
    <t>CC003049</t>
  </si>
  <si>
    <t>Orbit Systems 3049</t>
  </si>
  <si>
    <t>CUST003050</t>
  </si>
  <si>
    <t>CC003050</t>
  </si>
  <si>
    <t>Bright Systems 3050</t>
  </si>
  <si>
    <t>CUST003051</t>
  </si>
  <si>
    <t>CC003051</t>
  </si>
  <si>
    <t>NextGen Systems 3051</t>
  </si>
  <si>
    <t>CUST003052</t>
  </si>
  <si>
    <t>CC003052</t>
  </si>
  <si>
    <t>Alpha Systems 3052</t>
  </si>
  <si>
    <t>CUST003053</t>
  </si>
  <si>
    <t>CC003053</t>
  </si>
  <si>
    <t>Vision Systems 3053</t>
  </si>
  <si>
    <t>CUST003054</t>
  </si>
  <si>
    <t>CC003054</t>
  </si>
  <si>
    <t>Core Systems 3054</t>
  </si>
  <si>
    <t>CUST003055</t>
  </si>
  <si>
    <t>CC003055</t>
  </si>
  <si>
    <t>Nexa Systems 3055</t>
  </si>
  <si>
    <t>CUST003056</t>
  </si>
  <si>
    <t>CC003056</t>
  </si>
  <si>
    <t>Skyline Systems 3056</t>
  </si>
  <si>
    <t>CUST003057</t>
  </si>
  <si>
    <t>CC003057</t>
  </si>
  <si>
    <t>Pioneer Systems 3057</t>
  </si>
  <si>
    <t>CUST003058</t>
  </si>
  <si>
    <t>CC003058</t>
  </si>
  <si>
    <t>Optima Systems 3058</t>
  </si>
  <si>
    <t>CUST003059</t>
  </si>
  <si>
    <t>CC003059</t>
  </si>
  <si>
    <t>Elevate Systems 3059</t>
  </si>
  <si>
    <t>CUST003060</t>
  </si>
  <si>
    <t>CC003060</t>
  </si>
  <si>
    <t>Pulse Systems 3060</t>
  </si>
  <si>
    <t>CUST003061</t>
  </si>
  <si>
    <t>CC003061</t>
  </si>
  <si>
    <t>Apex Analytics 3061</t>
  </si>
  <si>
    <t>CUST003062</t>
  </si>
  <si>
    <t>CC003062</t>
  </si>
  <si>
    <t>Vertex Analytics 3062</t>
  </si>
  <si>
    <t>CUST003063</t>
  </si>
  <si>
    <t>CC003063</t>
  </si>
  <si>
    <t>Nova Analytics 3063</t>
  </si>
  <si>
    <t>CUST003064</t>
  </si>
  <si>
    <t>CC003064</t>
  </si>
  <si>
    <t>BluePeak Analytics 3064</t>
  </si>
  <si>
    <t>CUST003065</t>
  </si>
  <si>
    <t>CC003065</t>
  </si>
  <si>
    <t>Quantum Analytics 3065</t>
  </si>
  <si>
    <t>CUST003066</t>
  </si>
  <si>
    <t>CC003066</t>
  </si>
  <si>
    <t>Prime Analytics 3066</t>
  </si>
  <si>
    <t>CUST003067</t>
  </si>
  <si>
    <t>CC003067</t>
  </si>
  <si>
    <t>Zenith Analytics 3067</t>
  </si>
  <si>
    <t>CUST003068</t>
  </si>
  <si>
    <t>CC003068</t>
  </si>
  <si>
    <t>Fusion Analytics 3068</t>
  </si>
  <si>
    <t>CUST003069</t>
  </si>
  <si>
    <t>CC003069</t>
  </si>
  <si>
    <t>Orbit Analytics 3069</t>
  </si>
  <si>
    <t>CUST003070</t>
  </si>
  <si>
    <t>CC003070</t>
  </si>
  <si>
    <t>Bright Analytics 3070</t>
  </si>
  <si>
    <t>CUST003071</t>
  </si>
  <si>
    <t>CC003071</t>
  </si>
  <si>
    <t>NextGen Analytics 3071</t>
  </si>
  <si>
    <t>CUST003072</t>
  </si>
  <si>
    <t>CC003072</t>
  </si>
  <si>
    <t>Alpha Analytics 3072</t>
  </si>
  <si>
    <t>CUST003073</t>
  </si>
  <si>
    <t>CC003073</t>
  </si>
  <si>
    <t>Vision Analytics 3073</t>
  </si>
  <si>
    <t>CUST003074</t>
  </si>
  <si>
    <t>CC003074</t>
  </si>
  <si>
    <t>Core Analytics 3074</t>
  </si>
  <si>
    <t>CUST003075</t>
  </si>
  <si>
    <t>CC003075</t>
  </si>
  <si>
    <t>Nexa Analytics 3075</t>
  </si>
  <si>
    <t>CUST003076</t>
  </si>
  <si>
    <t>CC003076</t>
  </si>
  <si>
    <t>Skyline Analytics 3076</t>
  </si>
  <si>
    <t>CUST003077</t>
  </si>
  <si>
    <t>CC003077</t>
  </si>
  <si>
    <t>Pioneer Analytics 3077</t>
  </si>
  <si>
    <t>CUST003078</t>
  </si>
  <si>
    <t>CC003078</t>
  </si>
  <si>
    <t>Optima Analytics 3078</t>
  </si>
  <si>
    <t>CUST003079</t>
  </si>
  <si>
    <t>CC003079</t>
  </si>
  <si>
    <t>Elevate Analytics 3079</t>
  </si>
  <si>
    <t>CUST003080</t>
  </si>
  <si>
    <t>CC003080</t>
  </si>
  <si>
    <t>Pulse Analytics 3080</t>
  </si>
  <si>
    <t>CUST003081</t>
  </si>
  <si>
    <t>CC003081</t>
  </si>
  <si>
    <t>Apex Digital 3081</t>
  </si>
  <si>
    <t>CUST003082</t>
  </si>
  <si>
    <t>CC003082</t>
  </si>
  <si>
    <t>Vertex Digital 3082</t>
  </si>
  <si>
    <t>CUST003083</t>
  </si>
  <si>
    <t>CC003083</t>
  </si>
  <si>
    <t>Nova Digital 3083</t>
  </si>
  <si>
    <t>CUST003084</t>
  </si>
  <si>
    <t>CC003084</t>
  </si>
  <si>
    <t>BluePeak Digital 3084</t>
  </si>
  <si>
    <t>CUST003085</t>
  </si>
  <si>
    <t>CC003085</t>
  </si>
  <si>
    <t>Quantum Digital 3085</t>
  </si>
  <si>
    <t>CUST003086</t>
  </si>
  <si>
    <t>CC003086</t>
  </si>
  <si>
    <t>Prime Digital 3086</t>
  </si>
  <si>
    <t>CUST003087</t>
  </si>
  <si>
    <t>CC003087</t>
  </si>
  <si>
    <t>Zenith Digital 3087</t>
  </si>
  <si>
    <t>CUST003088</t>
  </si>
  <si>
    <t>CC003088</t>
  </si>
  <si>
    <t>Fusion Digital 3088</t>
  </si>
  <si>
    <t>CUST003089</t>
  </si>
  <si>
    <t>CC003089</t>
  </si>
  <si>
    <t>Orbit Digital 3089</t>
  </si>
  <si>
    <t>CUST003090</t>
  </si>
  <si>
    <t>CC003090</t>
  </si>
  <si>
    <t>Bright Digital 3090</t>
  </si>
  <si>
    <t>CUST003091</t>
  </si>
  <si>
    <t>CC003091</t>
  </si>
  <si>
    <t>NextGen Digital 3091</t>
  </si>
  <si>
    <t>CUST003092</t>
  </si>
  <si>
    <t>CC003092</t>
  </si>
  <si>
    <t>Alpha Digital 3092</t>
  </si>
  <si>
    <t>CUST003093</t>
  </si>
  <si>
    <t>CC003093</t>
  </si>
  <si>
    <t>Vision Digital 3093</t>
  </si>
  <si>
    <t>CUST003094</t>
  </si>
  <si>
    <t>CC003094</t>
  </si>
  <si>
    <t>Core Digital 3094</t>
  </si>
  <si>
    <t>CUST003095</t>
  </si>
  <si>
    <t>CC003095</t>
  </si>
  <si>
    <t>Nexa Digital 3095</t>
  </si>
  <si>
    <t>CUST003096</t>
  </si>
  <si>
    <t>CC003096</t>
  </si>
  <si>
    <t>Skyline Digital 3096</t>
  </si>
  <si>
    <t>CUST003097</t>
  </si>
  <si>
    <t>CC003097</t>
  </si>
  <si>
    <t>Pioneer Digital 3097</t>
  </si>
  <si>
    <t>CUST003098</t>
  </si>
  <si>
    <t>CC003098</t>
  </si>
  <si>
    <t>Optima Digital 3098</t>
  </si>
  <si>
    <t>CUST003099</t>
  </si>
  <si>
    <t>CC003099</t>
  </si>
  <si>
    <t>Elevate Digital 3099</t>
  </si>
  <si>
    <t>CUST003100</t>
  </si>
  <si>
    <t>CC003100</t>
  </si>
  <si>
    <t>Pulse Digital 3100</t>
  </si>
  <si>
    <t>CUST003101</t>
  </si>
  <si>
    <t>CC003101</t>
  </si>
  <si>
    <t>Apex Cloud 3101</t>
  </si>
  <si>
    <t>CUST003102</t>
  </si>
  <si>
    <t>CC003102</t>
  </si>
  <si>
    <t>Vertex Cloud 3102</t>
  </si>
  <si>
    <t>CUST003103</t>
  </si>
  <si>
    <t>CC003103</t>
  </si>
  <si>
    <t>Nova Cloud 3103</t>
  </si>
  <si>
    <t>CUST003104</t>
  </si>
  <si>
    <t>CC003104</t>
  </si>
  <si>
    <t>BluePeak Cloud 3104</t>
  </si>
  <si>
    <t>CUST003105</t>
  </si>
  <si>
    <t>CC003105</t>
  </si>
  <si>
    <t>Quantum Cloud 3105</t>
  </si>
  <si>
    <t>CUST003106</t>
  </si>
  <si>
    <t>CC003106</t>
  </si>
  <si>
    <t>Prime Cloud 3106</t>
  </si>
  <si>
    <t>CUST003107</t>
  </si>
  <si>
    <t>CC003107</t>
  </si>
  <si>
    <t>Zenith Cloud 3107</t>
  </si>
  <si>
    <t>CUST003108</t>
  </si>
  <si>
    <t>CC003108</t>
  </si>
  <si>
    <t>Fusion Cloud 3108</t>
  </si>
  <si>
    <t>CUST003109</t>
  </si>
  <si>
    <t>CC003109</t>
  </si>
  <si>
    <t>Orbit Cloud 3109</t>
  </si>
  <si>
    <t>CUST003110</t>
  </si>
  <si>
    <t>CC003110</t>
  </si>
  <si>
    <t>Bright Cloud 3110</t>
  </si>
  <si>
    <t>CUST003111</t>
  </si>
  <si>
    <t>CC003111</t>
  </si>
  <si>
    <t>NextGen Cloud 3111</t>
  </si>
  <si>
    <t>CUST003112</t>
  </si>
  <si>
    <t>CC003112</t>
  </si>
  <si>
    <t>Alpha Cloud 3112</t>
  </si>
  <si>
    <t>CUST003113</t>
  </si>
  <si>
    <t>CC003113</t>
  </si>
  <si>
    <t>Vision Cloud 3113</t>
  </si>
  <si>
    <t>CUST003114</t>
  </si>
  <si>
    <t>CC003114</t>
  </si>
  <si>
    <t>Core Cloud 3114</t>
  </si>
  <si>
    <t>CUST003115</t>
  </si>
  <si>
    <t>CC003115</t>
  </si>
  <si>
    <t>Nexa Cloud 3115</t>
  </si>
  <si>
    <t>CUST003116</t>
  </si>
  <si>
    <t>CC003116</t>
  </si>
  <si>
    <t>Skyline Cloud 3116</t>
  </si>
  <si>
    <t>CUST003117</t>
  </si>
  <si>
    <t>CC003117</t>
  </si>
  <si>
    <t>Pioneer Cloud 3117</t>
  </si>
  <si>
    <t>CUST003118</t>
  </si>
  <si>
    <t>CC003118</t>
  </si>
  <si>
    <t>Optima Cloud 3118</t>
  </si>
  <si>
    <t>CUST003119</t>
  </si>
  <si>
    <t>CC003119</t>
  </si>
  <si>
    <t>Elevate Cloud 3119</t>
  </si>
  <si>
    <t>CUST003120</t>
  </si>
  <si>
    <t>CC003120</t>
  </si>
  <si>
    <t>Pulse Cloud 3120</t>
  </si>
  <si>
    <t>CUST003121</t>
  </si>
  <si>
    <t>CC003121</t>
  </si>
  <si>
    <t>Apex Networks 3121</t>
  </si>
  <si>
    <t>CUST003122</t>
  </si>
  <si>
    <t>CC003122</t>
  </si>
  <si>
    <t>Vertex Networks 3122</t>
  </si>
  <si>
    <t>CUST003123</t>
  </si>
  <si>
    <t>CC003123</t>
  </si>
  <si>
    <t>Nova Networks 3123</t>
  </si>
  <si>
    <t>CUST003124</t>
  </si>
  <si>
    <t>CC003124</t>
  </si>
  <si>
    <t>BluePeak Networks 3124</t>
  </si>
  <si>
    <t>CUST003125</t>
  </si>
  <si>
    <t>CC003125</t>
  </si>
  <si>
    <t>Quantum Networks 3125</t>
  </si>
  <si>
    <t>CUST003126</t>
  </si>
  <si>
    <t>CC003126</t>
  </si>
  <si>
    <t>Prime Networks 3126</t>
  </si>
  <si>
    <t>CUST003127</t>
  </si>
  <si>
    <t>CC003127</t>
  </si>
  <si>
    <t>Zenith Networks 3127</t>
  </si>
  <si>
    <t>CUST003128</t>
  </si>
  <si>
    <t>CC003128</t>
  </si>
  <si>
    <t>Fusion Networks 3128</t>
  </si>
  <si>
    <t>CUST003129</t>
  </si>
  <si>
    <t>CC003129</t>
  </si>
  <si>
    <t>Orbit Networks 3129</t>
  </si>
  <si>
    <t>CUST003130</t>
  </si>
  <si>
    <t>CC003130</t>
  </si>
  <si>
    <t>Bright Networks 3130</t>
  </si>
  <si>
    <t>CUST003131</t>
  </si>
  <si>
    <t>CC003131</t>
  </si>
  <si>
    <t>NextGen Networks 3131</t>
  </si>
  <si>
    <t>CUST003132</t>
  </si>
  <si>
    <t>CC003132</t>
  </si>
  <si>
    <t>Alpha Networks 3132</t>
  </si>
  <si>
    <t>CUST003133</t>
  </si>
  <si>
    <t>CC003133</t>
  </si>
  <si>
    <t>Vision Networks 3133</t>
  </si>
  <si>
    <t>CUST003134</t>
  </si>
  <si>
    <t>CC003134</t>
  </si>
  <si>
    <t>Core Networks 3134</t>
  </si>
  <si>
    <t>CUST003135</t>
  </si>
  <si>
    <t>CC003135</t>
  </si>
  <si>
    <t>Nexa Networks 3135</t>
  </si>
  <si>
    <t>CUST003136</t>
  </si>
  <si>
    <t>CC003136</t>
  </si>
  <si>
    <t>Skyline Networks 3136</t>
  </si>
  <si>
    <t>CUST003137</t>
  </si>
  <si>
    <t>CC003137</t>
  </si>
  <si>
    <t>Pioneer Networks 3137</t>
  </si>
  <si>
    <t>CUST003138</t>
  </si>
  <si>
    <t>CC003138</t>
  </si>
  <si>
    <t>Optima Networks 3138</t>
  </si>
  <si>
    <t>CUST003139</t>
  </si>
  <si>
    <t>CC003139</t>
  </si>
  <si>
    <t>Elevate Networks 3139</t>
  </si>
  <si>
    <t>CUST003140</t>
  </si>
  <si>
    <t>CC003140</t>
  </si>
  <si>
    <t>Pulse Networks 3140</t>
  </si>
  <si>
    <t>CUST003141</t>
  </si>
  <si>
    <t>CC003141</t>
  </si>
  <si>
    <t>Apex Software 3141</t>
  </si>
  <si>
    <t>CUST003142</t>
  </si>
  <si>
    <t>CC003142</t>
  </si>
  <si>
    <t>Vertex Software 3142</t>
  </si>
  <si>
    <t>CUST003143</t>
  </si>
  <si>
    <t>CC003143</t>
  </si>
  <si>
    <t>Nova Software 3143</t>
  </si>
  <si>
    <t>CUST003144</t>
  </si>
  <si>
    <t>CC003144</t>
  </si>
  <si>
    <t>BluePeak Software 3144</t>
  </si>
  <si>
    <t>CUST003145</t>
  </si>
  <si>
    <t>CC003145</t>
  </si>
  <si>
    <t>Quantum Software 3145</t>
  </si>
  <si>
    <t>CUST003146</t>
  </si>
  <si>
    <t>CC003146</t>
  </si>
  <si>
    <t>Prime Software 3146</t>
  </si>
  <si>
    <t>CUST003147</t>
  </si>
  <si>
    <t>CC003147</t>
  </si>
  <si>
    <t>Zenith Software 3147</t>
  </si>
  <si>
    <t>CUST003148</t>
  </si>
  <si>
    <t>CC003148</t>
  </si>
  <si>
    <t>Fusion Software 3148</t>
  </si>
  <si>
    <t>CUST003149</t>
  </si>
  <si>
    <t>CC003149</t>
  </si>
  <si>
    <t>Orbit Software 3149</t>
  </si>
  <si>
    <t>CUST003150</t>
  </si>
  <si>
    <t>CC003150</t>
  </si>
  <si>
    <t>Bright Software 3150</t>
  </si>
  <si>
    <t>CUST003151</t>
  </si>
  <si>
    <t>CC003151</t>
  </si>
  <si>
    <t>NextGen Software 3151</t>
  </si>
  <si>
    <t>CUST003152</t>
  </si>
  <si>
    <t>CC003152</t>
  </si>
  <si>
    <t>Alpha Software 3152</t>
  </si>
  <si>
    <t>CUST003153</t>
  </si>
  <si>
    <t>CC003153</t>
  </si>
  <si>
    <t>Vision Software 3153</t>
  </si>
  <si>
    <t>CUST003154</t>
  </si>
  <si>
    <t>CC003154</t>
  </si>
  <si>
    <t>Core Software 3154</t>
  </si>
  <si>
    <t>CUST003155</t>
  </si>
  <si>
    <t>CC003155</t>
  </si>
  <si>
    <t>Nexa Software 3155</t>
  </si>
  <si>
    <t>CUST003156</t>
  </si>
  <si>
    <t>CC003156</t>
  </si>
  <si>
    <t>Skyline Software 3156</t>
  </si>
  <si>
    <t>CUST003157</t>
  </si>
  <si>
    <t>CC003157</t>
  </si>
  <si>
    <t>Pioneer Software 3157</t>
  </si>
  <si>
    <t>CUST003158</t>
  </si>
  <si>
    <t>CC003158</t>
  </si>
  <si>
    <t>Optima Software 3158</t>
  </si>
  <si>
    <t>CUST003159</t>
  </si>
  <si>
    <t>CC003159</t>
  </si>
  <si>
    <t>Elevate Software 3159</t>
  </si>
  <si>
    <t>CUST003160</t>
  </si>
  <si>
    <t>CC003160</t>
  </si>
  <si>
    <t>Pulse Software 3160</t>
  </si>
  <si>
    <t>CUST003161</t>
  </si>
  <si>
    <t>CC003161</t>
  </si>
  <si>
    <t>Apex Consulting 3161</t>
  </si>
  <si>
    <t>CUST003162</t>
  </si>
  <si>
    <t>CC003162</t>
  </si>
  <si>
    <t>Vertex Consulting 3162</t>
  </si>
  <si>
    <t>CUST003163</t>
  </si>
  <si>
    <t>CC003163</t>
  </si>
  <si>
    <t>Nova Consulting 3163</t>
  </si>
  <si>
    <t>CUST003164</t>
  </si>
  <si>
    <t>CC003164</t>
  </si>
  <si>
    <t>BluePeak Consulting 3164</t>
  </si>
  <si>
    <t>CUST003165</t>
  </si>
  <si>
    <t>CC003165</t>
  </si>
  <si>
    <t>Quantum Consulting 3165</t>
  </si>
  <si>
    <t>CUST003166</t>
  </si>
  <si>
    <t>CC003166</t>
  </si>
  <si>
    <t>Prime Consulting 3166</t>
  </si>
  <si>
    <t>CUST003167</t>
  </si>
  <si>
    <t>CC003167</t>
  </si>
  <si>
    <t>Zenith Consulting 3167</t>
  </si>
  <si>
    <t>CUST003168</t>
  </si>
  <si>
    <t>CC003168</t>
  </si>
  <si>
    <t>Fusion Consulting 3168</t>
  </si>
  <si>
    <t>CUST003169</t>
  </si>
  <si>
    <t>CC003169</t>
  </si>
  <si>
    <t>Orbit Consulting 3169</t>
  </si>
  <si>
    <t>CUST003170</t>
  </si>
  <si>
    <t>CC003170</t>
  </si>
  <si>
    <t>Bright Consulting 3170</t>
  </si>
  <si>
    <t>CUST003171</t>
  </si>
  <si>
    <t>CC003171</t>
  </si>
  <si>
    <t>NextGen Consulting 3171</t>
  </si>
  <si>
    <t>CUST003172</t>
  </si>
  <si>
    <t>CC003172</t>
  </si>
  <si>
    <t>Alpha Consulting 3172</t>
  </si>
  <si>
    <t>CUST003173</t>
  </si>
  <si>
    <t>CC003173</t>
  </si>
  <si>
    <t>Vision Consulting 3173</t>
  </si>
  <si>
    <t>CUST003174</t>
  </si>
  <si>
    <t>CC003174</t>
  </si>
  <si>
    <t>Core Consulting 3174</t>
  </si>
  <si>
    <t>CUST003175</t>
  </si>
  <si>
    <t>CC003175</t>
  </si>
  <si>
    <t>Nexa Consulting 3175</t>
  </si>
  <si>
    <t>CUST003176</t>
  </si>
  <si>
    <t>CC003176</t>
  </si>
  <si>
    <t>Skyline Consulting 3176</t>
  </si>
  <si>
    <t>CUST003177</t>
  </si>
  <si>
    <t>CC003177</t>
  </si>
  <si>
    <t>Pioneer Consulting 3177</t>
  </si>
  <si>
    <t>CUST003178</t>
  </si>
  <si>
    <t>CC003178</t>
  </si>
  <si>
    <t>Optima Consulting 3178</t>
  </si>
  <si>
    <t>CUST003179</t>
  </si>
  <si>
    <t>CC003179</t>
  </si>
  <si>
    <t>Elevate Consulting 3179</t>
  </si>
  <si>
    <t>CUST003180</t>
  </si>
  <si>
    <t>CC003180</t>
  </si>
  <si>
    <t>Pulse Consulting 3180</t>
  </si>
  <si>
    <t>CUST003181</t>
  </si>
  <si>
    <t>CC003181</t>
  </si>
  <si>
    <t>Apex Labs 3181</t>
  </si>
  <si>
    <t>CUST003182</t>
  </si>
  <si>
    <t>CC003182</t>
  </si>
  <si>
    <t>Vertex Labs 3182</t>
  </si>
  <si>
    <t>CUST003183</t>
  </si>
  <si>
    <t>CC003183</t>
  </si>
  <si>
    <t>Nova Labs 3183</t>
  </si>
  <si>
    <t>CUST003184</t>
  </si>
  <si>
    <t>CC003184</t>
  </si>
  <si>
    <t>BluePeak Labs 3184</t>
  </si>
  <si>
    <t>CUST003185</t>
  </si>
  <si>
    <t>CC003185</t>
  </si>
  <si>
    <t>Quantum Labs 3185</t>
  </si>
  <si>
    <t>CUST003186</t>
  </si>
  <si>
    <t>CC003186</t>
  </si>
  <si>
    <t>Prime Labs 3186</t>
  </si>
  <si>
    <t>CUST003187</t>
  </si>
  <si>
    <t>CC003187</t>
  </si>
  <si>
    <t>Zenith Labs 3187</t>
  </si>
  <si>
    <t>CUST003188</t>
  </si>
  <si>
    <t>CC003188</t>
  </si>
  <si>
    <t>Fusion Labs 3188</t>
  </si>
  <si>
    <t>CUST003189</t>
  </si>
  <si>
    <t>CC003189</t>
  </si>
  <si>
    <t>Orbit Labs 3189</t>
  </si>
  <si>
    <t>CUST003190</t>
  </si>
  <si>
    <t>CC003190</t>
  </si>
  <si>
    <t>Bright Labs 3190</t>
  </si>
  <si>
    <t>CUST003191</t>
  </si>
  <si>
    <t>CC003191</t>
  </si>
  <si>
    <t>NextGen Labs 3191</t>
  </si>
  <si>
    <t>CUST003192</t>
  </si>
  <si>
    <t>CC003192</t>
  </si>
  <si>
    <t>Alpha Labs 3192</t>
  </si>
  <si>
    <t>CUST003193</t>
  </si>
  <si>
    <t>CC003193</t>
  </si>
  <si>
    <t>Vision Labs 3193</t>
  </si>
  <si>
    <t>CUST003194</t>
  </si>
  <si>
    <t>CC003194</t>
  </si>
  <si>
    <t>Core Labs 3194</t>
  </si>
  <si>
    <t>CUST003195</t>
  </si>
  <si>
    <t>CC003195</t>
  </si>
  <si>
    <t>Nexa Labs 3195</t>
  </si>
  <si>
    <t>CUST003196</t>
  </si>
  <si>
    <t>CC003196</t>
  </si>
  <si>
    <t>Skyline Labs 3196</t>
  </si>
  <si>
    <t>CUST003197</t>
  </si>
  <si>
    <t>CC003197</t>
  </si>
  <si>
    <t>Pioneer Labs 3197</t>
  </si>
  <si>
    <t>CUST003198</t>
  </si>
  <si>
    <t>CC003198</t>
  </si>
  <si>
    <t>Optima Labs 3198</t>
  </si>
  <si>
    <t>CUST003199</t>
  </si>
  <si>
    <t>CC003199</t>
  </si>
  <si>
    <t>Elevate Labs 3199</t>
  </si>
  <si>
    <t>CUST003200</t>
  </si>
  <si>
    <t>CC003200</t>
  </si>
  <si>
    <t>Pulse Labs 3200</t>
  </si>
  <si>
    <t>CUST003201</t>
  </si>
  <si>
    <t>CC003201</t>
  </si>
  <si>
    <t>Apex Group 3201</t>
  </si>
  <si>
    <t>CUST003202</t>
  </si>
  <si>
    <t>CC003202</t>
  </si>
  <si>
    <t>Vertex Group 3202</t>
  </si>
  <si>
    <t>CUST003203</t>
  </si>
  <si>
    <t>CC003203</t>
  </si>
  <si>
    <t>Nova Group 3203</t>
  </si>
  <si>
    <t>CUST003204</t>
  </si>
  <si>
    <t>CC003204</t>
  </si>
  <si>
    <t>BluePeak Group 3204</t>
  </si>
  <si>
    <t>CUST003205</t>
  </si>
  <si>
    <t>CC003205</t>
  </si>
  <si>
    <t>Quantum Group 3205</t>
  </si>
  <si>
    <t>CUST003206</t>
  </si>
  <si>
    <t>CC003206</t>
  </si>
  <si>
    <t>Prime Group 3206</t>
  </si>
  <si>
    <t>CUST003207</t>
  </si>
  <si>
    <t>CC003207</t>
  </si>
  <si>
    <t>Zenith Group 3207</t>
  </si>
  <si>
    <t>CUST003208</t>
  </si>
  <si>
    <t>CC003208</t>
  </si>
  <si>
    <t>Fusion Group 3208</t>
  </si>
  <si>
    <t>CUST003209</t>
  </si>
  <si>
    <t>CC003209</t>
  </si>
  <si>
    <t>Orbit Group 3209</t>
  </si>
  <si>
    <t>CUST003210</t>
  </si>
  <si>
    <t>CC003210</t>
  </si>
  <si>
    <t>Bright Group 3210</t>
  </si>
  <si>
    <t>CUST003211</t>
  </si>
  <si>
    <t>CC003211</t>
  </si>
  <si>
    <t>NextGen Group 3211</t>
  </si>
  <si>
    <t>CUST003212</t>
  </si>
  <si>
    <t>CC003212</t>
  </si>
  <si>
    <t>Alpha Group 3212</t>
  </si>
  <si>
    <t>CUST003213</t>
  </si>
  <si>
    <t>CC003213</t>
  </si>
  <si>
    <t>Vision Group 3213</t>
  </si>
  <si>
    <t>CUST003214</t>
  </si>
  <si>
    <t>CC003214</t>
  </si>
  <si>
    <t>Core Group 3214</t>
  </si>
  <si>
    <t>CUST003215</t>
  </si>
  <si>
    <t>CC003215</t>
  </si>
  <si>
    <t>Nexa Group 3215</t>
  </si>
  <si>
    <t>CUST003216</t>
  </si>
  <si>
    <t>CC003216</t>
  </si>
  <si>
    <t>Skyline Group 3216</t>
  </si>
  <si>
    <t>CUST003217</t>
  </si>
  <si>
    <t>CC003217</t>
  </si>
  <si>
    <t>Pioneer Group 3217</t>
  </si>
  <si>
    <t>CUST003218</t>
  </si>
  <si>
    <t>CC003218</t>
  </si>
  <si>
    <t>Optima Group 3218</t>
  </si>
  <si>
    <t>CUST003219</t>
  </si>
  <si>
    <t>CC003219</t>
  </si>
  <si>
    <t>Elevate Group 3219</t>
  </si>
  <si>
    <t>CUST003220</t>
  </si>
  <si>
    <t>CC003220</t>
  </si>
  <si>
    <t>Pulse Group 3220</t>
  </si>
  <si>
    <t>CUST003221</t>
  </si>
  <si>
    <t>CC003221</t>
  </si>
  <si>
    <t>Apex Works 3221</t>
  </si>
  <si>
    <t>CUST003222</t>
  </si>
  <si>
    <t>CC003222</t>
  </si>
  <si>
    <t>Vertex Works 3222</t>
  </si>
  <si>
    <t>CUST003223</t>
  </si>
  <si>
    <t>CC003223</t>
  </si>
  <si>
    <t>Nova Works 3223</t>
  </si>
  <si>
    <t>CUST003224</t>
  </si>
  <si>
    <t>CC003224</t>
  </si>
  <si>
    <t>BluePeak Works 3224</t>
  </si>
  <si>
    <t>CUST003225</t>
  </si>
  <si>
    <t>CC003225</t>
  </si>
  <si>
    <t>Quantum Works 3225</t>
  </si>
  <si>
    <t>CUST003226</t>
  </si>
  <si>
    <t>CC003226</t>
  </si>
  <si>
    <t>Prime Works 3226</t>
  </si>
  <si>
    <t>CUST003227</t>
  </si>
  <si>
    <t>CC003227</t>
  </si>
  <si>
    <t>Zenith Works 3227</t>
  </si>
  <si>
    <t>CUST003228</t>
  </si>
  <si>
    <t>CC003228</t>
  </si>
  <si>
    <t>Fusion Works 3228</t>
  </si>
  <si>
    <t>CUST003229</t>
  </si>
  <si>
    <t>CC003229</t>
  </si>
  <si>
    <t>Orbit Works 3229</t>
  </si>
  <si>
    <t>CUST003230</t>
  </si>
  <si>
    <t>CC003230</t>
  </si>
  <si>
    <t>Bright Works 3230</t>
  </si>
  <si>
    <t>CUST003231</t>
  </si>
  <si>
    <t>CC003231</t>
  </si>
  <si>
    <t>NextGen Works 3231</t>
  </si>
  <si>
    <t>CUST003232</t>
  </si>
  <si>
    <t>CC003232</t>
  </si>
  <si>
    <t>Alpha Works 3232</t>
  </si>
  <si>
    <t>CUST003233</t>
  </si>
  <si>
    <t>CC003233</t>
  </si>
  <si>
    <t>Vision Works 3233</t>
  </si>
  <si>
    <t>CUST003234</t>
  </si>
  <si>
    <t>CC003234</t>
  </si>
  <si>
    <t>Core Works 3234</t>
  </si>
  <si>
    <t>CUST003235</t>
  </si>
  <si>
    <t>CC003235</t>
  </si>
  <si>
    <t>Nexa Works 3235</t>
  </si>
  <si>
    <t>CUST003236</t>
  </si>
  <si>
    <t>CC003236</t>
  </si>
  <si>
    <t>Skyline Works 3236</t>
  </si>
  <si>
    <t>CUST003237</t>
  </si>
  <si>
    <t>CC003237</t>
  </si>
  <si>
    <t>Pioneer Works 3237</t>
  </si>
  <si>
    <t>CUST003238</t>
  </si>
  <si>
    <t>CC003238</t>
  </si>
  <si>
    <t>Optima Works 3238</t>
  </si>
  <si>
    <t>CUST003239</t>
  </si>
  <si>
    <t>CC003239</t>
  </si>
  <si>
    <t>Elevate Works 3239</t>
  </si>
  <si>
    <t>CUST003240</t>
  </si>
  <si>
    <t>CC003240</t>
  </si>
  <si>
    <t>Pulse Works 3240</t>
  </si>
  <si>
    <t>CUST003241</t>
  </si>
  <si>
    <t>CC003241</t>
  </si>
  <si>
    <t>Apex Platform 3241</t>
  </si>
  <si>
    <t>CUST003242</t>
  </si>
  <si>
    <t>CC003242</t>
  </si>
  <si>
    <t>Vertex Platform 3242</t>
  </si>
  <si>
    <t>CUST003243</t>
  </si>
  <si>
    <t>CC003243</t>
  </si>
  <si>
    <t>Nova Platform 3243</t>
  </si>
  <si>
    <t>CUST003244</t>
  </si>
  <si>
    <t>CC003244</t>
  </si>
  <si>
    <t>BluePeak Platform 3244</t>
  </si>
  <si>
    <t>CUST003245</t>
  </si>
  <si>
    <t>CC003245</t>
  </si>
  <si>
    <t>Quantum Platform 3245</t>
  </si>
  <si>
    <t>CUST003246</t>
  </si>
  <si>
    <t>CC003246</t>
  </si>
  <si>
    <t>Prime Platform 3246</t>
  </si>
  <si>
    <t>CUST003247</t>
  </si>
  <si>
    <t>CC003247</t>
  </si>
  <si>
    <t>Zenith Platform 3247</t>
  </si>
  <si>
    <t>CUST003248</t>
  </si>
  <si>
    <t>CC003248</t>
  </si>
  <si>
    <t>Fusion Platform 3248</t>
  </si>
  <si>
    <t>CUST003249</t>
  </si>
  <si>
    <t>CC003249</t>
  </si>
  <si>
    <t>Orbit Platform 3249</t>
  </si>
  <si>
    <t>CUST003250</t>
  </si>
  <si>
    <t>CC003250</t>
  </si>
  <si>
    <t>Bright Platform 3250</t>
  </si>
  <si>
    <t>CUST003251</t>
  </si>
  <si>
    <t>CC003251</t>
  </si>
  <si>
    <t>NextGen Platform 3251</t>
  </si>
  <si>
    <t>CUST003252</t>
  </si>
  <si>
    <t>CC003252</t>
  </si>
  <si>
    <t>Alpha Platform 3252</t>
  </si>
  <si>
    <t>CUST003253</t>
  </si>
  <si>
    <t>CC003253</t>
  </si>
  <si>
    <t>Vision Platform 3253</t>
  </si>
  <si>
    <t>CUST003254</t>
  </si>
  <si>
    <t>CC003254</t>
  </si>
  <si>
    <t>Core Platform 3254</t>
  </si>
  <si>
    <t>CUST003255</t>
  </si>
  <si>
    <t>CC003255</t>
  </si>
  <si>
    <t>Nexa Platform 3255</t>
  </si>
  <si>
    <t>CUST003256</t>
  </si>
  <si>
    <t>CC003256</t>
  </si>
  <si>
    <t>Skyline Platform 3256</t>
  </si>
  <si>
    <t>CUST003257</t>
  </si>
  <si>
    <t>CC003257</t>
  </si>
  <si>
    <t>Pioneer Platform 3257</t>
  </si>
  <si>
    <t>CUST003258</t>
  </si>
  <si>
    <t>CC003258</t>
  </si>
  <si>
    <t>Optima Platform 3258</t>
  </si>
  <si>
    <t>CUST003259</t>
  </si>
  <si>
    <t>CC003259</t>
  </si>
  <si>
    <t>Elevate Platform 3259</t>
  </si>
  <si>
    <t>CUST003260</t>
  </si>
  <si>
    <t>CC003260</t>
  </si>
  <si>
    <t>Pulse Platform 3260</t>
  </si>
  <si>
    <t>CUST003261</t>
  </si>
  <si>
    <t>CC003261</t>
  </si>
  <si>
    <t>Apex Dynamics 3261</t>
  </si>
  <si>
    <t>CUST003262</t>
  </si>
  <si>
    <t>CC003262</t>
  </si>
  <si>
    <t>Vertex Dynamics 3262</t>
  </si>
  <si>
    <t>CUST003263</t>
  </si>
  <si>
    <t>CC003263</t>
  </si>
  <si>
    <t>Nova Dynamics 3263</t>
  </si>
  <si>
    <t>CUST003264</t>
  </si>
  <si>
    <t>CC003264</t>
  </si>
  <si>
    <t>BluePeak Dynamics 3264</t>
  </si>
  <si>
    <t>CUST003265</t>
  </si>
  <si>
    <t>CC003265</t>
  </si>
  <si>
    <t>Quantum Dynamics 3265</t>
  </si>
  <si>
    <t>CUST003266</t>
  </si>
  <si>
    <t>CC003266</t>
  </si>
  <si>
    <t>Prime Dynamics 3266</t>
  </si>
  <si>
    <t>CUST003267</t>
  </si>
  <si>
    <t>CC003267</t>
  </si>
  <si>
    <t>Zenith Dynamics 3267</t>
  </si>
  <si>
    <t>CUST003268</t>
  </si>
  <si>
    <t>CC003268</t>
  </si>
  <si>
    <t>Fusion Dynamics 3268</t>
  </si>
  <si>
    <t>CUST003269</t>
  </si>
  <si>
    <t>CC003269</t>
  </si>
  <si>
    <t>Orbit Dynamics 3269</t>
  </si>
  <si>
    <t>CUST003270</t>
  </si>
  <si>
    <t>CC003270</t>
  </si>
  <si>
    <t>Bright Dynamics 3270</t>
  </si>
  <si>
    <t>CUST003271</t>
  </si>
  <si>
    <t>CC003271</t>
  </si>
  <si>
    <t>NextGen Dynamics 3271</t>
  </si>
  <si>
    <t>CUST003272</t>
  </si>
  <si>
    <t>CC003272</t>
  </si>
  <si>
    <t>Alpha Dynamics 3272</t>
  </si>
  <si>
    <t>CUST003273</t>
  </si>
  <si>
    <t>CC003273</t>
  </si>
  <si>
    <t>Vision Dynamics 3273</t>
  </si>
  <si>
    <t>CUST003274</t>
  </si>
  <si>
    <t>CC003274</t>
  </si>
  <si>
    <t>Core Dynamics 3274</t>
  </si>
  <si>
    <t>CUST003275</t>
  </si>
  <si>
    <t>CC003275</t>
  </si>
  <si>
    <t>Nexa Dynamics 3275</t>
  </si>
  <si>
    <t>CUST003276</t>
  </si>
  <si>
    <t>CC003276</t>
  </si>
  <si>
    <t>Skyline Dynamics 3276</t>
  </si>
  <si>
    <t>CUST003277</t>
  </si>
  <si>
    <t>CC003277</t>
  </si>
  <si>
    <t>Pioneer Dynamics 3277</t>
  </si>
  <si>
    <t>CUST003278</t>
  </si>
  <si>
    <t>CC003278</t>
  </si>
  <si>
    <t>Optima Dynamics 3278</t>
  </si>
  <si>
    <t>CUST003279</t>
  </si>
  <si>
    <t>CC003279</t>
  </si>
  <si>
    <t>Elevate Dynamics 3279</t>
  </si>
  <si>
    <t>CUST003280</t>
  </si>
  <si>
    <t>CC003280</t>
  </si>
  <si>
    <t>Pulse Dynamics 3280</t>
  </si>
  <si>
    <t>CUST003281</t>
  </si>
  <si>
    <t>CC003281</t>
  </si>
  <si>
    <t>Apex Innovations 3281</t>
  </si>
  <si>
    <t>CUST003282</t>
  </si>
  <si>
    <t>CC003282</t>
  </si>
  <si>
    <t>Vertex Innovations 3282</t>
  </si>
  <si>
    <t>CUST003283</t>
  </si>
  <si>
    <t>CC003283</t>
  </si>
  <si>
    <t>Nova Innovations 3283</t>
  </si>
  <si>
    <t>CUST003284</t>
  </si>
  <si>
    <t>CC003284</t>
  </si>
  <si>
    <t>BluePeak Innovations 3284</t>
  </si>
  <si>
    <t>CUST003285</t>
  </si>
  <si>
    <t>CC003285</t>
  </si>
  <si>
    <t>Quantum Innovations 3285</t>
  </si>
  <si>
    <t>CUST003286</t>
  </si>
  <si>
    <t>CC003286</t>
  </si>
  <si>
    <t>Prime Innovations 3286</t>
  </si>
  <si>
    <t>CUST003287</t>
  </si>
  <si>
    <t>CC003287</t>
  </si>
  <si>
    <t>Zenith Innovations 3287</t>
  </si>
  <si>
    <t>CUST003288</t>
  </si>
  <si>
    <t>CC003288</t>
  </si>
  <si>
    <t>Fusion Innovations 3288</t>
  </si>
  <si>
    <t>CUST003289</t>
  </si>
  <si>
    <t>CC003289</t>
  </si>
  <si>
    <t>Orbit Innovations 3289</t>
  </si>
  <si>
    <t>CUST003290</t>
  </si>
  <si>
    <t>CC003290</t>
  </si>
  <si>
    <t>Bright Innovations 3290</t>
  </si>
  <si>
    <t>CUST003291</t>
  </si>
  <si>
    <t>CC003291</t>
  </si>
  <si>
    <t>NextGen Innovations 3291</t>
  </si>
  <si>
    <t>CUST003292</t>
  </si>
  <si>
    <t>CC003292</t>
  </si>
  <si>
    <t>Alpha Innovations 3292</t>
  </si>
  <si>
    <t>CUST003293</t>
  </si>
  <si>
    <t>CC003293</t>
  </si>
  <si>
    <t>Vision Innovations 3293</t>
  </si>
  <si>
    <t>CUST003294</t>
  </si>
  <si>
    <t>CC003294</t>
  </si>
  <si>
    <t>Core Innovations 3294</t>
  </si>
  <si>
    <t>CUST003295</t>
  </si>
  <si>
    <t>CC003295</t>
  </si>
  <si>
    <t>Nexa Innovations 3295</t>
  </si>
  <si>
    <t>CUST003296</t>
  </si>
  <si>
    <t>CC003296</t>
  </si>
  <si>
    <t>Skyline Innovations 3296</t>
  </si>
  <si>
    <t>CUST003297</t>
  </si>
  <si>
    <t>CC003297</t>
  </si>
  <si>
    <t>Pioneer Innovations 3297</t>
  </si>
  <si>
    <t>CUST003298</t>
  </si>
  <si>
    <t>CC003298</t>
  </si>
  <si>
    <t>Optima Innovations 3298</t>
  </si>
  <si>
    <t>CUST003299</t>
  </si>
  <si>
    <t>CC003299</t>
  </si>
  <si>
    <t>Elevate Innovations 3299</t>
  </si>
  <si>
    <t>CUST003300</t>
  </si>
  <si>
    <t>CC003300</t>
  </si>
  <si>
    <t>Pulse Innovations 3300</t>
  </si>
  <si>
    <t>CUST003301</t>
  </si>
  <si>
    <t>CC003301</t>
  </si>
  <si>
    <t>Apex Technologies 3301</t>
  </si>
  <si>
    <t>CUST003302</t>
  </si>
  <si>
    <t>CC003302</t>
  </si>
  <si>
    <t>Vertex Technologies 3302</t>
  </si>
  <si>
    <t>CUST003303</t>
  </si>
  <si>
    <t>CC003303</t>
  </si>
  <si>
    <t>Nova Technologies 3303</t>
  </si>
  <si>
    <t>CUST003304</t>
  </si>
  <si>
    <t>CC003304</t>
  </si>
  <si>
    <t>BluePeak Technologies 3304</t>
  </si>
  <si>
    <t>CUST003305</t>
  </si>
  <si>
    <t>CC003305</t>
  </si>
  <si>
    <t>Quantum Technologies 3305</t>
  </si>
  <si>
    <t>CUST003306</t>
  </si>
  <si>
    <t>CC003306</t>
  </si>
  <si>
    <t>Prime Technologies 3306</t>
  </si>
  <si>
    <t>CUST003307</t>
  </si>
  <si>
    <t>CC003307</t>
  </si>
  <si>
    <t>Zenith Technologies 3307</t>
  </si>
  <si>
    <t>CUST003308</t>
  </si>
  <si>
    <t>CC003308</t>
  </si>
  <si>
    <t>Fusion Technologies 3308</t>
  </si>
  <si>
    <t>CUST003309</t>
  </si>
  <si>
    <t>CC003309</t>
  </si>
  <si>
    <t>Orbit Technologies 3309</t>
  </si>
  <si>
    <t>CUST003310</t>
  </si>
  <si>
    <t>CC003310</t>
  </si>
  <si>
    <t>Bright Technologies 3310</t>
  </si>
  <si>
    <t>CUST003311</t>
  </si>
  <si>
    <t>CC003311</t>
  </si>
  <si>
    <t>NextGen Technologies 3311</t>
  </si>
  <si>
    <t>CUST003312</t>
  </si>
  <si>
    <t>CC003312</t>
  </si>
  <si>
    <t>Alpha Technologies 3312</t>
  </si>
  <si>
    <t>CUST003313</t>
  </si>
  <si>
    <t>CC003313</t>
  </si>
  <si>
    <t>Vision Technologies 3313</t>
  </si>
  <si>
    <t>CUST003314</t>
  </si>
  <si>
    <t>CC003314</t>
  </si>
  <si>
    <t>Core Technologies 3314</t>
  </si>
  <si>
    <t>CUST003315</t>
  </si>
  <si>
    <t>CC003315</t>
  </si>
  <si>
    <t>Nexa Technologies 3315</t>
  </si>
  <si>
    <t>CUST003316</t>
  </si>
  <si>
    <t>CC003316</t>
  </si>
  <si>
    <t>Skyline Technologies 3316</t>
  </si>
  <si>
    <t>CUST003317</t>
  </si>
  <si>
    <t>CC003317</t>
  </si>
  <si>
    <t>Pioneer Technologies 3317</t>
  </si>
  <si>
    <t>CUST003318</t>
  </si>
  <si>
    <t>CC003318</t>
  </si>
  <si>
    <t>Optima Technologies 3318</t>
  </si>
  <si>
    <t>CUST003319</t>
  </si>
  <si>
    <t>CC003319</t>
  </si>
  <si>
    <t>Elevate Technologies 3319</t>
  </si>
  <si>
    <t>CUST003320</t>
  </si>
  <si>
    <t>CC003320</t>
  </si>
  <si>
    <t>Pulse Technologies 3320</t>
  </si>
  <si>
    <t>CUST003321</t>
  </si>
  <si>
    <t>CC003321</t>
  </si>
  <si>
    <t>Apex Solutions 3321</t>
  </si>
  <si>
    <t>CUST003322</t>
  </si>
  <si>
    <t>CC003322</t>
  </si>
  <si>
    <t>Vertex Solutions 3322</t>
  </si>
  <si>
    <t>CUST003323</t>
  </si>
  <si>
    <t>CC003323</t>
  </si>
  <si>
    <t>Nova Solutions 3323</t>
  </si>
  <si>
    <t>CUST003324</t>
  </si>
  <si>
    <t>CC003324</t>
  </si>
  <si>
    <t>BluePeak Solutions 3324</t>
  </si>
  <si>
    <t>CUST003325</t>
  </si>
  <si>
    <t>CC003325</t>
  </si>
  <si>
    <t>Quantum Solutions 3325</t>
  </si>
  <si>
    <t>CUST003326</t>
  </si>
  <si>
    <t>CC003326</t>
  </si>
  <si>
    <t>Prime Solutions 3326</t>
  </si>
  <si>
    <t>CUST003327</t>
  </si>
  <si>
    <t>CC003327</t>
  </si>
  <si>
    <t>Zenith Solutions 3327</t>
  </si>
  <si>
    <t>CUST003328</t>
  </si>
  <si>
    <t>CC003328</t>
  </si>
  <si>
    <t>Fusion Solutions 3328</t>
  </si>
  <si>
    <t>CUST003329</t>
  </si>
  <si>
    <t>CC003329</t>
  </si>
  <si>
    <t>Orbit Solutions 3329</t>
  </si>
  <si>
    <t>CUST003330</t>
  </si>
  <si>
    <t>CC003330</t>
  </si>
  <si>
    <t>Bright Solutions 3330</t>
  </si>
  <si>
    <t>CUST003331</t>
  </si>
  <si>
    <t>CC003331</t>
  </si>
  <si>
    <t>NextGen Solutions 3331</t>
  </si>
  <si>
    <t>CUST003332</t>
  </si>
  <si>
    <t>CC003332</t>
  </si>
  <si>
    <t>Alpha Solutions 3332</t>
  </si>
  <si>
    <t>CUST003333</t>
  </si>
  <si>
    <t>CC003333</t>
  </si>
  <si>
    <t>Vision Solutions 3333</t>
  </si>
  <si>
    <t>CUST003334</t>
  </si>
  <si>
    <t>CC003334</t>
  </si>
  <si>
    <t>Core Solutions 3334</t>
  </si>
  <si>
    <t>CUST003335</t>
  </si>
  <si>
    <t>CC003335</t>
  </si>
  <si>
    <t>Nexa Solutions 3335</t>
  </si>
  <si>
    <t>CUST003336</t>
  </si>
  <si>
    <t>CC003336</t>
  </si>
  <si>
    <t>Skyline Solutions 3336</t>
  </si>
  <si>
    <t>CUST003337</t>
  </si>
  <si>
    <t>CC003337</t>
  </si>
  <si>
    <t>Pioneer Solutions 3337</t>
  </si>
  <si>
    <t>CUST003338</t>
  </si>
  <si>
    <t>CC003338</t>
  </si>
  <si>
    <t>Optima Solutions 3338</t>
  </si>
  <si>
    <t>CUST003339</t>
  </si>
  <si>
    <t>CC003339</t>
  </si>
  <si>
    <t>Elevate Solutions 3339</t>
  </si>
  <si>
    <t>CUST003340</t>
  </si>
  <si>
    <t>CC003340</t>
  </si>
  <si>
    <t>Pulse Solutions 3340</t>
  </si>
  <si>
    <t>CUST003341</t>
  </si>
  <si>
    <t>CC003341</t>
  </si>
  <si>
    <t>Apex Systems 3341</t>
  </si>
  <si>
    <t>CUST003342</t>
  </si>
  <si>
    <t>CC003342</t>
  </si>
  <si>
    <t>Vertex Systems 3342</t>
  </si>
  <si>
    <t>CUST003343</t>
  </si>
  <si>
    <t>CC003343</t>
  </si>
  <si>
    <t>Nova Systems 3343</t>
  </si>
  <si>
    <t>CUST003344</t>
  </si>
  <si>
    <t>CC003344</t>
  </si>
  <si>
    <t>BluePeak Systems 3344</t>
  </si>
  <si>
    <t>CUST003345</t>
  </si>
  <si>
    <t>CC003345</t>
  </si>
  <si>
    <t>Quantum Systems 3345</t>
  </si>
  <si>
    <t>CUST003346</t>
  </si>
  <si>
    <t>CC003346</t>
  </si>
  <si>
    <t>Prime Systems 3346</t>
  </si>
  <si>
    <t>CUST003347</t>
  </si>
  <si>
    <t>CC003347</t>
  </si>
  <si>
    <t>Zenith Systems 3347</t>
  </si>
  <si>
    <t>CUST003348</t>
  </si>
  <si>
    <t>CC003348</t>
  </si>
  <si>
    <t>Fusion Systems 3348</t>
  </si>
  <si>
    <t>CUST003349</t>
  </si>
  <si>
    <t>CC003349</t>
  </si>
  <si>
    <t>Orbit Systems 3349</t>
  </si>
  <si>
    <t>CUST003350</t>
  </si>
  <si>
    <t>CC003350</t>
  </si>
  <si>
    <t>Bright Systems 3350</t>
  </si>
  <si>
    <t>CUST003351</t>
  </si>
  <si>
    <t>CC003351</t>
  </si>
  <si>
    <t>NextGen Systems 3351</t>
  </si>
  <si>
    <t>CUST003352</t>
  </si>
  <si>
    <t>CC003352</t>
  </si>
  <si>
    <t>Alpha Systems 3352</t>
  </si>
  <si>
    <t>CUST003353</t>
  </si>
  <si>
    <t>CC003353</t>
  </si>
  <si>
    <t>Vision Systems 3353</t>
  </si>
  <si>
    <t>CUST003354</t>
  </si>
  <si>
    <t>CC003354</t>
  </si>
  <si>
    <t>Core Systems 3354</t>
  </si>
  <si>
    <t>CUST003355</t>
  </si>
  <si>
    <t>CC003355</t>
  </si>
  <si>
    <t>Nexa Systems 3355</t>
  </si>
  <si>
    <t>CUST003356</t>
  </si>
  <si>
    <t>CC003356</t>
  </si>
  <si>
    <t>Skyline Systems 3356</t>
  </si>
  <si>
    <t>CUST003357</t>
  </si>
  <si>
    <t>CC003357</t>
  </si>
  <si>
    <t>Pioneer Systems 3357</t>
  </si>
  <si>
    <t>CUST003358</t>
  </si>
  <si>
    <t>CC003358</t>
  </si>
  <si>
    <t>Optima Systems 3358</t>
  </si>
  <si>
    <t>CUST003359</t>
  </si>
  <si>
    <t>CC003359</t>
  </si>
  <si>
    <t>Elevate Systems 3359</t>
  </si>
  <si>
    <t>CUST003360</t>
  </si>
  <si>
    <t>CC003360</t>
  </si>
  <si>
    <t>Pulse Systems 3360</t>
  </si>
  <si>
    <t>CUST003361</t>
  </si>
  <si>
    <t>CC003361</t>
  </si>
  <si>
    <t>Apex Analytics 3361</t>
  </si>
  <si>
    <t>CUST003362</t>
  </si>
  <si>
    <t>CC003362</t>
  </si>
  <si>
    <t>Vertex Analytics 3362</t>
  </si>
  <si>
    <t>CUST003363</t>
  </si>
  <si>
    <t>CC003363</t>
  </si>
  <si>
    <t>Nova Analytics 3363</t>
  </si>
  <si>
    <t>CUST003364</t>
  </si>
  <si>
    <t>CC003364</t>
  </si>
  <si>
    <t>BluePeak Analytics 3364</t>
  </si>
  <si>
    <t>CUST003365</t>
  </si>
  <si>
    <t>CC003365</t>
  </si>
  <si>
    <t>Quantum Analytics 3365</t>
  </si>
  <si>
    <t>CUST003366</t>
  </si>
  <si>
    <t>CC003366</t>
  </si>
  <si>
    <t>Prime Analytics 3366</t>
  </si>
  <si>
    <t>CUST003367</t>
  </si>
  <si>
    <t>CC003367</t>
  </si>
  <si>
    <t>Zenith Analytics 3367</t>
  </si>
  <si>
    <t>CUST003368</t>
  </si>
  <si>
    <t>CC003368</t>
  </si>
  <si>
    <t>Fusion Analytics 3368</t>
  </si>
  <si>
    <t>CUST003369</t>
  </si>
  <si>
    <t>CC003369</t>
  </si>
  <si>
    <t>Orbit Analytics 3369</t>
  </si>
  <si>
    <t>CUST003370</t>
  </si>
  <si>
    <t>CC003370</t>
  </si>
  <si>
    <t>Bright Analytics 3370</t>
  </si>
  <si>
    <t>CUST003371</t>
  </si>
  <si>
    <t>CC003371</t>
  </si>
  <si>
    <t>NextGen Analytics 3371</t>
  </si>
  <si>
    <t>CUST003372</t>
  </si>
  <si>
    <t>CC003372</t>
  </si>
  <si>
    <t>Alpha Analytics 3372</t>
  </si>
  <si>
    <t>CUST003373</t>
  </si>
  <si>
    <t>CC003373</t>
  </si>
  <si>
    <t>Vision Analytics 3373</t>
  </si>
  <si>
    <t>CUST003374</t>
  </si>
  <si>
    <t>CC003374</t>
  </si>
  <si>
    <t>Core Analytics 3374</t>
  </si>
  <si>
    <t>CUST003375</t>
  </si>
  <si>
    <t>CC003375</t>
  </si>
  <si>
    <t>Nexa Analytics 3375</t>
  </si>
  <si>
    <t>CUST003376</t>
  </si>
  <si>
    <t>CC003376</t>
  </si>
  <si>
    <t>Skyline Analytics 3376</t>
  </si>
  <si>
    <t>CUST003377</t>
  </si>
  <si>
    <t>CC003377</t>
  </si>
  <si>
    <t>Pioneer Analytics 3377</t>
  </si>
  <si>
    <t>CUST003378</t>
  </si>
  <si>
    <t>CC003378</t>
  </si>
  <si>
    <t>Optima Analytics 3378</t>
  </si>
  <si>
    <t>CUST003379</t>
  </si>
  <si>
    <t>CC003379</t>
  </si>
  <si>
    <t>Elevate Analytics 3379</t>
  </si>
  <si>
    <t>CUST003380</t>
  </si>
  <si>
    <t>CC003380</t>
  </si>
  <si>
    <t>Pulse Analytics 3380</t>
  </si>
  <si>
    <t>CUST003381</t>
  </si>
  <si>
    <t>CC003381</t>
  </si>
  <si>
    <t>Apex Digital 3381</t>
  </si>
  <si>
    <t>CUST003382</t>
  </si>
  <si>
    <t>CC003382</t>
  </si>
  <si>
    <t>Vertex Digital 3382</t>
  </si>
  <si>
    <t>CUST003383</t>
  </si>
  <si>
    <t>CC003383</t>
  </si>
  <si>
    <t>Nova Digital 3383</t>
  </si>
  <si>
    <t>CUST003384</t>
  </si>
  <si>
    <t>CC003384</t>
  </si>
  <si>
    <t>BluePeak Digital 3384</t>
  </si>
  <si>
    <t>CUST003385</t>
  </si>
  <si>
    <t>CC003385</t>
  </si>
  <si>
    <t>Quantum Digital 3385</t>
  </si>
  <si>
    <t>CUST003386</t>
  </si>
  <si>
    <t>CC003386</t>
  </si>
  <si>
    <t>Prime Digital 3386</t>
  </si>
  <si>
    <t>CUST003387</t>
  </si>
  <si>
    <t>CC003387</t>
  </si>
  <si>
    <t>Zenith Digital 3387</t>
  </si>
  <si>
    <t>CUST003388</t>
  </si>
  <si>
    <t>CC003388</t>
  </si>
  <si>
    <t>Fusion Digital 3388</t>
  </si>
  <si>
    <t>CUST003389</t>
  </si>
  <si>
    <t>CC003389</t>
  </si>
  <si>
    <t>Orbit Digital 3389</t>
  </si>
  <si>
    <t>CUST003390</t>
  </si>
  <si>
    <t>CC003390</t>
  </si>
  <si>
    <t>Bright Digital 3390</t>
  </si>
  <si>
    <t>CUST003391</t>
  </si>
  <si>
    <t>CC003391</t>
  </si>
  <si>
    <t>NextGen Digital 3391</t>
  </si>
  <si>
    <t>CUST003392</t>
  </si>
  <si>
    <t>CC003392</t>
  </si>
  <si>
    <t>Alpha Digital 3392</t>
  </si>
  <si>
    <t>CUST003393</t>
  </si>
  <si>
    <t>CC003393</t>
  </si>
  <si>
    <t>Vision Digital 3393</t>
  </si>
  <si>
    <t>CUST003394</t>
  </si>
  <si>
    <t>CC003394</t>
  </si>
  <si>
    <t>Core Digital 3394</t>
  </si>
  <si>
    <t>CUST003395</t>
  </si>
  <si>
    <t>CC003395</t>
  </si>
  <si>
    <t>Nexa Digital 3395</t>
  </si>
  <si>
    <t>CUST003396</t>
  </si>
  <si>
    <t>CC003396</t>
  </si>
  <si>
    <t>Skyline Digital 3396</t>
  </si>
  <si>
    <t>CUST003397</t>
  </si>
  <si>
    <t>CC003397</t>
  </si>
  <si>
    <t>Pioneer Digital 3397</t>
  </si>
  <si>
    <t>CUST003398</t>
  </si>
  <si>
    <t>CC003398</t>
  </si>
  <si>
    <t>Optima Digital 3398</t>
  </si>
  <si>
    <t>CUST003399</t>
  </si>
  <si>
    <t>CC003399</t>
  </si>
  <si>
    <t>Elevate Digital 3399</t>
  </si>
  <si>
    <t>CUST003400</t>
  </si>
  <si>
    <t>CC003400</t>
  </si>
  <si>
    <t>Pulse Digital 3400</t>
  </si>
  <si>
    <t>CUST003401</t>
  </si>
  <si>
    <t>CC003401</t>
  </si>
  <si>
    <t>Apex Cloud 3401</t>
  </si>
  <si>
    <t>CUST003402</t>
  </si>
  <si>
    <t>CC003402</t>
  </si>
  <si>
    <t>Vertex Cloud 3402</t>
  </si>
  <si>
    <t>CUST003403</t>
  </si>
  <si>
    <t>CC003403</t>
  </si>
  <si>
    <t>Nova Cloud 3403</t>
  </si>
  <si>
    <t>CUST003404</t>
  </si>
  <si>
    <t>CC003404</t>
  </si>
  <si>
    <t>BluePeak Cloud 3404</t>
  </si>
  <si>
    <t>CUST003405</t>
  </si>
  <si>
    <t>CC003405</t>
  </si>
  <si>
    <t>Quantum Cloud 3405</t>
  </si>
  <si>
    <t>CUST003406</t>
  </si>
  <si>
    <t>CC003406</t>
  </si>
  <si>
    <t>Prime Cloud 3406</t>
  </si>
  <si>
    <t>CUST003407</t>
  </si>
  <si>
    <t>CC003407</t>
  </si>
  <si>
    <t>Zenith Cloud 3407</t>
  </si>
  <si>
    <t>CUST003408</t>
  </si>
  <si>
    <t>CC003408</t>
  </si>
  <si>
    <t>Fusion Cloud 3408</t>
  </si>
  <si>
    <t>CUST003409</t>
  </si>
  <si>
    <t>CC003409</t>
  </si>
  <si>
    <t>Orbit Cloud 3409</t>
  </si>
  <si>
    <t>CUST003410</t>
  </si>
  <si>
    <t>CC003410</t>
  </si>
  <si>
    <t>Bright Cloud 3410</t>
  </si>
  <si>
    <t>CUST003411</t>
  </si>
  <si>
    <t>CC003411</t>
  </si>
  <si>
    <t>NextGen Cloud 3411</t>
  </si>
  <si>
    <t>CUST003412</t>
  </si>
  <si>
    <t>CC003412</t>
  </si>
  <si>
    <t>Alpha Cloud 3412</t>
  </si>
  <si>
    <t>CUST003413</t>
  </si>
  <si>
    <t>CC003413</t>
  </si>
  <si>
    <t>Vision Cloud 3413</t>
  </si>
  <si>
    <t>CUST003414</t>
  </si>
  <si>
    <t>CC003414</t>
  </si>
  <si>
    <t>Core Cloud 3414</t>
  </si>
  <si>
    <t>CUST003415</t>
  </si>
  <si>
    <t>CC003415</t>
  </si>
  <si>
    <t>Nexa Cloud 3415</t>
  </si>
  <si>
    <t>CUST003416</t>
  </si>
  <si>
    <t>CC003416</t>
  </si>
  <si>
    <t>Skyline Cloud 3416</t>
  </si>
  <si>
    <t>CUST003417</t>
  </si>
  <si>
    <t>CC003417</t>
  </si>
  <si>
    <t>Pioneer Cloud 3417</t>
  </si>
  <si>
    <t>CUST003418</t>
  </si>
  <si>
    <t>CC003418</t>
  </si>
  <si>
    <t>Optima Cloud 3418</t>
  </si>
  <si>
    <t>CUST003419</t>
  </si>
  <si>
    <t>CC003419</t>
  </si>
  <si>
    <t>Elevate Cloud 3419</t>
  </si>
  <si>
    <t>CUST003420</t>
  </si>
  <si>
    <t>CC003420</t>
  </si>
  <si>
    <t>Pulse Cloud 3420</t>
  </si>
  <si>
    <t>CUST003421</t>
  </si>
  <si>
    <t>CC003421</t>
  </si>
  <si>
    <t>Apex Networks 3421</t>
  </si>
  <si>
    <t>CUST003422</t>
  </si>
  <si>
    <t>CC003422</t>
  </si>
  <si>
    <t>Vertex Networks 3422</t>
  </si>
  <si>
    <t>CUST003423</t>
  </si>
  <si>
    <t>CC003423</t>
  </si>
  <si>
    <t>Nova Networks 3423</t>
  </si>
  <si>
    <t>CUST003424</t>
  </si>
  <si>
    <t>CC003424</t>
  </si>
  <si>
    <t>BluePeak Networks 3424</t>
  </si>
  <si>
    <t>CUST003425</t>
  </si>
  <si>
    <t>CC003425</t>
  </si>
  <si>
    <t>Quantum Networks 3425</t>
  </si>
  <si>
    <t>CUST003426</t>
  </si>
  <si>
    <t>CC003426</t>
  </si>
  <si>
    <t>Prime Networks 3426</t>
  </si>
  <si>
    <t>CUST003427</t>
  </si>
  <si>
    <t>CC003427</t>
  </si>
  <si>
    <t>Zenith Networks 3427</t>
  </si>
  <si>
    <t>CUST003428</t>
  </si>
  <si>
    <t>CC003428</t>
  </si>
  <si>
    <t>Fusion Networks 3428</t>
  </si>
  <si>
    <t>CUST003429</t>
  </si>
  <si>
    <t>CC003429</t>
  </si>
  <si>
    <t>Orbit Networks 3429</t>
  </si>
  <si>
    <t>CUST003430</t>
  </si>
  <si>
    <t>CC003430</t>
  </si>
  <si>
    <t>Bright Networks 3430</t>
  </si>
  <si>
    <t>CUST003431</t>
  </si>
  <si>
    <t>CC003431</t>
  </si>
  <si>
    <t>NextGen Networks 3431</t>
  </si>
  <si>
    <t>CUST003432</t>
  </si>
  <si>
    <t>CC003432</t>
  </si>
  <si>
    <t>Alpha Networks 3432</t>
  </si>
  <si>
    <t>CUST003433</t>
  </si>
  <si>
    <t>CC003433</t>
  </si>
  <si>
    <t>Vision Networks 3433</t>
  </si>
  <si>
    <t>CUST003434</t>
  </si>
  <si>
    <t>CC003434</t>
  </si>
  <si>
    <t>Core Networks 3434</t>
  </si>
  <si>
    <t>CUST003435</t>
  </si>
  <si>
    <t>CC003435</t>
  </si>
  <si>
    <t>Nexa Networks 3435</t>
  </si>
  <si>
    <t>CUST003436</t>
  </si>
  <si>
    <t>CC003436</t>
  </si>
  <si>
    <t>Skyline Networks 3436</t>
  </si>
  <si>
    <t>CUST003437</t>
  </si>
  <si>
    <t>CC003437</t>
  </si>
  <si>
    <t>Pioneer Networks 3437</t>
  </si>
  <si>
    <t>CUST003438</t>
  </si>
  <si>
    <t>CC003438</t>
  </si>
  <si>
    <t>Optima Networks 3438</t>
  </si>
  <si>
    <t>CUST003439</t>
  </si>
  <si>
    <t>CC003439</t>
  </si>
  <si>
    <t>Elevate Networks 3439</t>
  </si>
  <si>
    <t>CUST003440</t>
  </si>
  <si>
    <t>CC003440</t>
  </si>
  <si>
    <t>Pulse Networks 3440</t>
  </si>
  <si>
    <t>CUST003441</t>
  </si>
  <si>
    <t>CC003441</t>
  </si>
  <si>
    <t>Apex Software 3441</t>
  </si>
  <si>
    <t>CUST003442</t>
  </si>
  <si>
    <t>CC003442</t>
  </si>
  <si>
    <t>Vertex Software 3442</t>
  </si>
  <si>
    <t>CUST003443</t>
  </si>
  <si>
    <t>CC003443</t>
  </si>
  <si>
    <t>Nova Software 3443</t>
  </si>
  <si>
    <t>CUST003444</t>
  </si>
  <si>
    <t>CC003444</t>
  </si>
  <si>
    <t>BluePeak Software 3444</t>
  </si>
  <si>
    <t>CUST003445</t>
  </si>
  <si>
    <t>CC003445</t>
  </si>
  <si>
    <t>Quantum Software 3445</t>
  </si>
  <si>
    <t>CUST003446</t>
  </si>
  <si>
    <t>CC003446</t>
  </si>
  <si>
    <t>Prime Software 3446</t>
  </si>
  <si>
    <t>CUST003447</t>
  </si>
  <si>
    <t>CC003447</t>
  </si>
  <si>
    <t>Zenith Software 3447</t>
  </si>
  <si>
    <t>CUST003448</t>
  </si>
  <si>
    <t>CC003448</t>
  </si>
  <si>
    <t>Fusion Software 3448</t>
  </si>
  <si>
    <t>CUST003449</t>
  </si>
  <si>
    <t>CC003449</t>
  </si>
  <si>
    <t>Orbit Software 3449</t>
  </si>
  <si>
    <t>CUST003450</t>
  </si>
  <si>
    <t>CC003450</t>
  </si>
  <si>
    <t>Bright Software 3450</t>
  </si>
  <si>
    <t>CUST003451</t>
  </si>
  <si>
    <t>CC003451</t>
  </si>
  <si>
    <t>NextGen Software 3451</t>
  </si>
  <si>
    <t>CUST003452</t>
  </si>
  <si>
    <t>CC003452</t>
  </si>
  <si>
    <t>Alpha Software 3452</t>
  </si>
  <si>
    <t>CUST003453</t>
  </si>
  <si>
    <t>CC003453</t>
  </si>
  <si>
    <t>Vision Software 3453</t>
  </si>
  <si>
    <t>CUST003454</t>
  </si>
  <si>
    <t>CC003454</t>
  </si>
  <si>
    <t>Core Software 3454</t>
  </si>
  <si>
    <t>CUST003455</t>
  </si>
  <si>
    <t>CC003455</t>
  </si>
  <si>
    <t>Nexa Software 3455</t>
  </si>
  <si>
    <t>CUST003456</t>
  </si>
  <si>
    <t>CC003456</t>
  </si>
  <si>
    <t>Skyline Software 3456</t>
  </si>
  <si>
    <t>CUST003457</t>
  </si>
  <si>
    <t>CC003457</t>
  </si>
  <si>
    <t>Pioneer Software 3457</t>
  </si>
  <si>
    <t>CUST003458</t>
  </si>
  <si>
    <t>CC003458</t>
  </si>
  <si>
    <t>Optima Software 3458</t>
  </si>
  <si>
    <t>CUST003459</t>
  </si>
  <si>
    <t>CC003459</t>
  </si>
  <si>
    <t>Elevate Software 3459</t>
  </si>
  <si>
    <t>CUST003460</t>
  </si>
  <si>
    <t>CC003460</t>
  </si>
  <si>
    <t>Pulse Software 3460</t>
  </si>
  <si>
    <t>CUST003461</t>
  </si>
  <si>
    <t>CC003461</t>
  </si>
  <si>
    <t>Apex Consulting 3461</t>
  </si>
  <si>
    <t>CUST003462</t>
  </si>
  <si>
    <t>CC003462</t>
  </si>
  <si>
    <t>Vertex Consulting 3462</t>
  </si>
  <si>
    <t>CUST003463</t>
  </si>
  <si>
    <t>CC003463</t>
  </si>
  <si>
    <t>Nova Consulting 3463</t>
  </si>
  <si>
    <t>CUST003464</t>
  </si>
  <si>
    <t>CC003464</t>
  </si>
  <si>
    <t>BluePeak Consulting 3464</t>
  </si>
  <si>
    <t>CUST003465</t>
  </si>
  <si>
    <t>CC003465</t>
  </si>
  <si>
    <t>Quantum Consulting 3465</t>
  </si>
  <si>
    <t>CUST003466</t>
  </si>
  <si>
    <t>CC003466</t>
  </si>
  <si>
    <t>Prime Consulting 3466</t>
  </si>
  <si>
    <t>CUST003467</t>
  </si>
  <si>
    <t>CC003467</t>
  </si>
  <si>
    <t>Zenith Consulting 3467</t>
  </si>
  <si>
    <t>CUST003468</t>
  </si>
  <si>
    <t>CC003468</t>
  </si>
  <si>
    <t>Fusion Consulting 3468</t>
  </si>
  <si>
    <t>CUST003469</t>
  </si>
  <si>
    <t>CC003469</t>
  </si>
  <si>
    <t>Orbit Consulting 3469</t>
  </si>
  <si>
    <t>CUST003470</t>
  </si>
  <si>
    <t>CC003470</t>
  </si>
  <si>
    <t>Bright Consulting 3470</t>
  </si>
  <si>
    <t>CUST003471</t>
  </si>
  <si>
    <t>CC003471</t>
  </si>
  <si>
    <t>NextGen Consulting 3471</t>
  </si>
  <si>
    <t>CUST003472</t>
  </si>
  <si>
    <t>CC003472</t>
  </si>
  <si>
    <t>Alpha Consulting 3472</t>
  </si>
  <si>
    <t>CUST003473</t>
  </si>
  <si>
    <t>CC003473</t>
  </si>
  <si>
    <t>Vision Consulting 3473</t>
  </si>
  <si>
    <t>CUST003474</t>
  </si>
  <si>
    <t>CC003474</t>
  </si>
  <si>
    <t>Core Consulting 3474</t>
  </si>
  <si>
    <t>CUST003475</t>
  </si>
  <si>
    <t>CC003475</t>
  </si>
  <si>
    <t>Nexa Consulting 3475</t>
  </si>
  <si>
    <t>CUST003476</t>
  </si>
  <si>
    <t>CC003476</t>
  </si>
  <si>
    <t>Skyline Consulting 3476</t>
  </si>
  <si>
    <t>CUST003477</t>
  </si>
  <si>
    <t>CC003477</t>
  </si>
  <si>
    <t>Pioneer Consulting 3477</t>
  </si>
  <si>
    <t>CUST003478</t>
  </si>
  <si>
    <t>CC003478</t>
  </si>
  <si>
    <t>Optima Consulting 3478</t>
  </si>
  <si>
    <t>CUST003479</t>
  </si>
  <si>
    <t>CC003479</t>
  </si>
  <si>
    <t>Elevate Consulting 3479</t>
  </si>
  <si>
    <t>CUST003480</t>
  </si>
  <si>
    <t>CC003480</t>
  </si>
  <si>
    <t>Pulse Consulting 3480</t>
  </si>
  <si>
    <t>CUST003481</t>
  </si>
  <si>
    <t>CC003481</t>
  </si>
  <si>
    <t>Apex Labs 3481</t>
  </si>
  <si>
    <t>CUST003482</t>
  </si>
  <si>
    <t>CC003482</t>
  </si>
  <si>
    <t>Vertex Labs 3482</t>
  </si>
  <si>
    <t>CUST003483</t>
  </si>
  <si>
    <t>CC003483</t>
  </si>
  <si>
    <t>Nova Labs 3483</t>
  </si>
  <si>
    <t>CUST003484</t>
  </si>
  <si>
    <t>CC003484</t>
  </si>
  <si>
    <t>BluePeak Labs 3484</t>
  </si>
  <si>
    <t>CUST003485</t>
  </si>
  <si>
    <t>CC003485</t>
  </si>
  <si>
    <t>Quantum Labs 3485</t>
  </si>
  <si>
    <t>CUST003486</t>
  </si>
  <si>
    <t>CC003486</t>
  </si>
  <si>
    <t>Prime Labs 3486</t>
  </si>
  <si>
    <t>CUST003487</t>
  </si>
  <si>
    <t>CC003487</t>
  </si>
  <si>
    <t>Zenith Labs 3487</t>
  </si>
  <si>
    <t>CUST003488</t>
  </si>
  <si>
    <t>CC003488</t>
  </si>
  <si>
    <t>Fusion Labs 3488</t>
  </si>
  <si>
    <t>CUST003489</t>
  </si>
  <si>
    <t>CC003489</t>
  </si>
  <si>
    <t>Orbit Labs 3489</t>
  </si>
  <si>
    <t>CUST003490</t>
  </si>
  <si>
    <t>CC003490</t>
  </si>
  <si>
    <t>Bright Labs 3490</t>
  </si>
  <si>
    <t>CUST003491</t>
  </si>
  <si>
    <t>CC003491</t>
  </si>
  <si>
    <t>NextGen Labs 3491</t>
  </si>
  <si>
    <t>CUST003492</t>
  </si>
  <si>
    <t>CC003492</t>
  </si>
  <si>
    <t>Alpha Labs 3492</t>
  </si>
  <si>
    <t>CUST003493</t>
  </si>
  <si>
    <t>CC003493</t>
  </si>
  <si>
    <t>Vision Labs 3493</t>
  </si>
  <si>
    <t>CUST003494</t>
  </si>
  <si>
    <t>CC003494</t>
  </si>
  <si>
    <t>Core Labs 3494</t>
  </si>
  <si>
    <t>CUST003495</t>
  </si>
  <si>
    <t>CC003495</t>
  </si>
  <si>
    <t>Nexa Labs 3495</t>
  </si>
  <si>
    <t>CUST003496</t>
  </si>
  <si>
    <t>CC003496</t>
  </si>
  <si>
    <t>Skyline Labs 3496</t>
  </si>
  <si>
    <t>CUST003497</t>
  </si>
  <si>
    <t>CC003497</t>
  </si>
  <si>
    <t>Pioneer Labs 3497</t>
  </si>
  <si>
    <t>CUST003498</t>
  </si>
  <si>
    <t>CC003498</t>
  </si>
  <si>
    <t>Optima Labs 3498</t>
  </si>
  <si>
    <t>CUST003499</t>
  </si>
  <si>
    <t>CC003499</t>
  </si>
  <si>
    <t>Elevate Labs 3499</t>
  </si>
  <si>
    <t>CUST003500</t>
  </si>
  <si>
    <t>CC003500</t>
  </si>
  <si>
    <t>Pulse Labs 3500</t>
  </si>
  <si>
    <t>CUST003501</t>
  </si>
  <si>
    <t>CC003501</t>
  </si>
  <si>
    <t>Apex Group 3501</t>
  </si>
  <si>
    <t>CUST003502</t>
  </si>
  <si>
    <t>CC003502</t>
  </si>
  <si>
    <t>Vertex Group 3502</t>
  </si>
  <si>
    <t>CUST003503</t>
  </si>
  <si>
    <t>CC003503</t>
  </si>
  <si>
    <t>Nova Group 3503</t>
  </si>
  <si>
    <t>CUST003504</t>
  </si>
  <si>
    <t>CC003504</t>
  </si>
  <si>
    <t>BluePeak Group 3504</t>
  </si>
  <si>
    <t>CUST003505</t>
  </si>
  <si>
    <t>CC003505</t>
  </si>
  <si>
    <t>Quantum Group 3505</t>
  </si>
  <si>
    <t>CUST003506</t>
  </si>
  <si>
    <t>CC003506</t>
  </si>
  <si>
    <t>Prime Group 3506</t>
  </si>
  <si>
    <t>CUST003507</t>
  </si>
  <si>
    <t>CC003507</t>
  </si>
  <si>
    <t>Zenith Group 3507</t>
  </si>
  <si>
    <t>CUST003508</t>
  </si>
  <si>
    <t>CC003508</t>
  </si>
  <si>
    <t>Fusion Group 3508</t>
  </si>
  <si>
    <t>CUST003509</t>
  </si>
  <si>
    <t>CC003509</t>
  </si>
  <si>
    <t>Orbit Group 3509</t>
  </si>
  <si>
    <t>CUST003510</t>
  </si>
  <si>
    <t>CC003510</t>
  </si>
  <si>
    <t>Bright Group 3510</t>
  </si>
  <si>
    <t>CUST003511</t>
  </si>
  <si>
    <t>CC003511</t>
  </si>
  <si>
    <t>NextGen Group 3511</t>
  </si>
  <si>
    <t>CUST003512</t>
  </si>
  <si>
    <t>CC003512</t>
  </si>
  <si>
    <t>Alpha Group 3512</t>
  </si>
  <si>
    <t>CUST003513</t>
  </si>
  <si>
    <t>CC003513</t>
  </si>
  <si>
    <t>Vision Group 3513</t>
  </si>
  <si>
    <t>CUST003514</t>
  </si>
  <si>
    <t>CC003514</t>
  </si>
  <si>
    <t>Core Group 3514</t>
  </si>
  <si>
    <t>CUST003515</t>
  </si>
  <si>
    <t>CC003515</t>
  </si>
  <si>
    <t>Nexa Group 3515</t>
  </si>
  <si>
    <t>CUST003516</t>
  </si>
  <si>
    <t>CC003516</t>
  </si>
  <si>
    <t>Skyline Group 3516</t>
  </si>
  <si>
    <t>CUST003517</t>
  </si>
  <si>
    <t>CC003517</t>
  </si>
  <si>
    <t>Pioneer Group 3517</t>
  </si>
  <si>
    <t>CUST003518</t>
  </si>
  <si>
    <t>CC003518</t>
  </si>
  <si>
    <t>Optima Group 3518</t>
  </si>
  <si>
    <t>CUST003519</t>
  </si>
  <si>
    <t>CC003519</t>
  </si>
  <si>
    <t>Elevate Group 3519</t>
  </si>
  <si>
    <t>CUST003520</t>
  </si>
  <si>
    <t>CC003520</t>
  </si>
  <si>
    <t>Pulse Group 3520</t>
  </si>
  <si>
    <t>CUST003521</t>
  </si>
  <si>
    <t>CC003521</t>
  </si>
  <si>
    <t>Apex Works 3521</t>
  </si>
  <si>
    <t>CUST003522</t>
  </si>
  <si>
    <t>CC003522</t>
  </si>
  <si>
    <t>Vertex Works 3522</t>
  </si>
  <si>
    <t>CUST003523</t>
  </si>
  <si>
    <t>CC003523</t>
  </si>
  <si>
    <t>Nova Works 3523</t>
  </si>
  <si>
    <t>CUST003524</t>
  </si>
  <si>
    <t>CC003524</t>
  </si>
  <si>
    <t>BluePeak Works 3524</t>
  </si>
  <si>
    <t>CUST003525</t>
  </si>
  <si>
    <t>CC003525</t>
  </si>
  <si>
    <t>Quantum Works 3525</t>
  </si>
  <si>
    <t>CUST003526</t>
  </si>
  <si>
    <t>CC003526</t>
  </si>
  <si>
    <t>Prime Works 3526</t>
  </si>
  <si>
    <t>CUST003527</t>
  </si>
  <si>
    <t>CC003527</t>
  </si>
  <si>
    <t>Zenith Works 3527</t>
  </si>
  <si>
    <t>CUST003528</t>
  </si>
  <si>
    <t>CC003528</t>
  </si>
  <si>
    <t>Fusion Works 3528</t>
  </si>
  <si>
    <t>CUST003529</t>
  </si>
  <si>
    <t>CC003529</t>
  </si>
  <si>
    <t>Orbit Works 3529</t>
  </si>
  <si>
    <t>CUST003530</t>
  </si>
  <si>
    <t>CC003530</t>
  </si>
  <si>
    <t>Bright Works 3530</t>
  </si>
  <si>
    <t>CUST003531</t>
  </si>
  <si>
    <t>CC003531</t>
  </si>
  <si>
    <t>NextGen Works 3531</t>
  </si>
  <si>
    <t>CUST003532</t>
  </si>
  <si>
    <t>CC003532</t>
  </si>
  <si>
    <t>Alpha Works 3532</t>
  </si>
  <si>
    <t>CUST003533</t>
  </si>
  <si>
    <t>CC003533</t>
  </si>
  <si>
    <t>Vision Works 3533</t>
  </si>
  <si>
    <t>CUST003534</t>
  </si>
  <si>
    <t>CC003534</t>
  </si>
  <si>
    <t>Core Works 3534</t>
  </si>
  <si>
    <t>CUST003535</t>
  </si>
  <si>
    <t>CC003535</t>
  </si>
  <si>
    <t>Nexa Works 3535</t>
  </si>
  <si>
    <t>CUST003536</t>
  </si>
  <si>
    <t>CC003536</t>
  </si>
  <si>
    <t>Skyline Works 3536</t>
  </si>
  <si>
    <t>CUST003537</t>
  </si>
  <si>
    <t>CC003537</t>
  </si>
  <si>
    <t>Pioneer Works 3537</t>
  </si>
  <si>
    <t>CUST003538</t>
  </si>
  <si>
    <t>CC003538</t>
  </si>
  <si>
    <t>Optima Works 3538</t>
  </si>
  <si>
    <t>CUST003539</t>
  </si>
  <si>
    <t>CC003539</t>
  </si>
  <si>
    <t>Elevate Works 3539</t>
  </si>
  <si>
    <t>CUST003540</t>
  </si>
  <si>
    <t>CC003540</t>
  </si>
  <si>
    <t>Pulse Works 3540</t>
  </si>
  <si>
    <t>CUST003541</t>
  </si>
  <si>
    <t>CC003541</t>
  </si>
  <si>
    <t>Apex Platform 3541</t>
  </si>
  <si>
    <t>CUST003542</t>
  </si>
  <si>
    <t>CC003542</t>
  </si>
  <si>
    <t>Vertex Platform 3542</t>
  </si>
  <si>
    <t>CUST003543</t>
  </si>
  <si>
    <t>CC003543</t>
  </si>
  <si>
    <t>Nova Platform 3543</t>
  </si>
  <si>
    <t>CUST003544</t>
  </si>
  <si>
    <t>CC003544</t>
  </si>
  <si>
    <t>BluePeak Platform 3544</t>
  </si>
  <si>
    <t>CUST003545</t>
  </si>
  <si>
    <t>CC003545</t>
  </si>
  <si>
    <t>Quantum Platform 3545</t>
  </si>
  <si>
    <t>CUST003546</t>
  </si>
  <si>
    <t>CC003546</t>
  </si>
  <si>
    <t>Prime Platform 3546</t>
  </si>
  <si>
    <t>CUST003547</t>
  </si>
  <si>
    <t>CC003547</t>
  </si>
  <si>
    <t>Zenith Platform 3547</t>
  </si>
  <si>
    <t>CUST003548</t>
  </si>
  <si>
    <t>CC003548</t>
  </si>
  <si>
    <t>Fusion Platform 3548</t>
  </si>
  <si>
    <t>CUST003549</t>
  </si>
  <si>
    <t>CC003549</t>
  </si>
  <si>
    <t>Orbit Platform 3549</t>
  </si>
  <si>
    <t>CUST003550</t>
  </si>
  <si>
    <t>CC003550</t>
  </si>
  <si>
    <t>Bright Platform 3550</t>
  </si>
  <si>
    <t>CUST003551</t>
  </si>
  <si>
    <t>CC003551</t>
  </si>
  <si>
    <t>NextGen Platform 3551</t>
  </si>
  <si>
    <t>CUST003552</t>
  </si>
  <si>
    <t>CC003552</t>
  </si>
  <si>
    <t>Alpha Platform 3552</t>
  </si>
  <si>
    <t>CUST003553</t>
  </si>
  <si>
    <t>CC003553</t>
  </si>
  <si>
    <t>Vision Platform 3553</t>
  </si>
  <si>
    <t>CUST003554</t>
  </si>
  <si>
    <t>CC003554</t>
  </si>
  <si>
    <t>Core Platform 3554</t>
  </si>
  <si>
    <t>CUST003555</t>
  </si>
  <si>
    <t>CC003555</t>
  </si>
  <si>
    <t>Nexa Platform 3555</t>
  </si>
  <si>
    <t>CUST003556</t>
  </si>
  <si>
    <t>CC003556</t>
  </si>
  <si>
    <t>Skyline Platform 3556</t>
  </si>
  <si>
    <t>CUST003557</t>
  </si>
  <si>
    <t>CC003557</t>
  </si>
  <si>
    <t>Pioneer Platform 3557</t>
  </si>
  <si>
    <t>CUST003558</t>
  </si>
  <si>
    <t>CC003558</t>
  </si>
  <si>
    <t>Optima Platform 3558</t>
  </si>
  <si>
    <t>CUST003559</t>
  </si>
  <si>
    <t>CC003559</t>
  </si>
  <si>
    <t>Elevate Platform 3559</t>
  </si>
  <si>
    <t>CUST003560</t>
  </si>
  <si>
    <t>CC003560</t>
  </si>
  <si>
    <t>Pulse Platform 3560</t>
  </si>
  <si>
    <t>CUST003561</t>
  </si>
  <si>
    <t>CC003561</t>
  </si>
  <si>
    <t>Apex Dynamics 3561</t>
  </si>
  <si>
    <t>CUST003562</t>
  </si>
  <si>
    <t>CC003562</t>
  </si>
  <si>
    <t>Vertex Dynamics 3562</t>
  </si>
  <si>
    <t>CUST003563</t>
  </si>
  <si>
    <t>CC003563</t>
  </si>
  <si>
    <t>Nova Dynamics 3563</t>
  </si>
  <si>
    <t>CUST003564</t>
  </si>
  <si>
    <t>CC003564</t>
  </si>
  <si>
    <t>BluePeak Dynamics 3564</t>
  </si>
  <si>
    <t>CUST003565</t>
  </si>
  <si>
    <t>CC003565</t>
  </si>
  <si>
    <t>Quantum Dynamics 3565</t>
  </si>
  <si>
    <t>CUST003566</t>
  </si>
  <si>
    <t>CC003566</t>
  </si>
  <si>
    <t>Prime Dynamics 3566</t>
  </si>
  <si>
    <t>CUST003567</t>
  </si>
  <si>
    <t>CC003567</t>
  </si>
  <si>
    <t>Zenith Dynamics 3567</t>
  </si>
  <si>
    <t>CUST003568</t>
  </si>
  <si>
    <t>CC003568</t>
  </si>
  <si>
    <t>Fusion Dynamics 3568</t>
  </si>
  <si>
    <t>CUST003569</t>
  </si>
  <si>
    <t>CC003569</t>
  </si>
  <si>
    <t>Orbit Dynamics 3569</t>
  </si>
  <si>
    <t>CUST003570</t>
  </si>
  <si>
    <t>CC003570</t>
  </si>
  <si>
    <t>Bright Dynamics 3570</t>
  </si>
  <si>
    <t>CUST003571</t>
  </si>
  <si>
    <t>CC003571</t>
  </si>
  <si>
    <t>NextGen Dynamics 3571</t>
  </si>
  <si>
    <t>CUST003572</t>
  </si>
  <si>
    <t>CC003572</t>
  </si>
  <si>
    <t>Alpha Dynamics 3572</t>
  </si>
  <si>
    <t>CUST003573</t>
  </si>
  <si>
    <t>CC003573</t>
  </si>
  <si>
    <t>Vision Dynamics 3573</t>
  </si>
  <si>
    <t>CUST003574</t>
  </si>
  <si>
    <t>CC003574</t>
  </si>
  <si>
    <t>Core Dynamics 3574</t>
  </si>
  <si>
    <t>CUST003575</t>
  </si>
  <si>
    <t>CC003575</t>
  </si>
  <si>
    <t>Nexa Dynamics 3575</t>
  </si>
  <si>
    <t>CUST003576</t>
  </si>
  <si>
    <t>CC003576</t>
  </si>
  <si>
    <t>Skyline Dynamics 3576</t>
  </si>
  <si>
    <t>CUST003577</t>
  </si>
  <si>
    <t>CC003577</t>
  </si>
  <si>
    <t>Pioneer Dynamics 3577</t>
  </si>
  <si>
    <t>CUST003578</t>
  </si>
  <si>
    <t>CC003578</t>
  </si>
  <si>
    <t>Optima Dynamics 3578</t>
  </si>
  <si>
    <t>CUST003579</t>
  </si>
  <si>
    <t>CC003579</t>
  </si>
  <si>
    <t>Elevate Dynamics 3579</t>
  </si>
  <si>
    <t>CUST003580</t>
  </si>
  <si>
    <t>CC003580</t>
  </si>
  <si>
    <t>Pulse Dynamics 3580</t>
  </si>
  <si>
    <t>CUST003581</t>
  </si>
  <si>
    <t>CC003581</t>
  </si>
  <si>
    <t>Apex Innovations 3581</t>
  </si>
  <si>
    <t>CUST003582</t>
  </si>
  <si>
    <t>CC003582</t>
  </si>
  <si>
    <t>Vertex Innovations 3582</t>
  </si>
  <si>
    <t>CUST003583</t>
  </si>
  <si>
    <t>CC003583</t>
  </si>
  <si>
    <t>Nova Innovations 3583</t>
  </si>
  <si>
    <t>CUST003584</t>
  </si>
  <si>
    <t>CC003584</t>
  </si>
  <si>
    <t>BluePeak Innovations 3584</t>
  </si>
  <si>
    <t>CUST003585</t>
  </si>
  <si>
    <t>CC003585</t>
  </si>
  <si>
    <t>Quantum Innovations 3585</t>
  </si>
  <si>
    <t>CUST003586</t>
  </si>
  <si>
    <t>CC003586</t>
  </si>
  <si>
    <t>Prime Innovations 3586</t>
  </si>
  <si>
    <t>CUST003587</t>
  </si>
  <si>
    <t>CC003587</t>
  </si>
  <si>
    <t>Zenith Innovations 3587</t>
  </si>
  <si>
    <t>CUST003588</t>
  </si>
  <si>
    <t>CC003588</t>
  </si>
  <si>
    <t>Fusion Innovations 3588</t>
  </si>
  <si>
    <t>CUST003589</t>
  </si>
  <si>
    <t>CC003589</t>
  </si>
  <si>
    <t>Orbit Innovations 3589</t>
  </si>
  <si>
    <t>CUST003590</t>
  </si>
  <si>
    <t>CC003590</t>
  </si>
  <si>
    <t>Bright Innovations 3590</t>
  </si>
  <si>
    <t>CUST003591</t>
  </si>
  <si>
    <t>CC003591</t>
  </si>
  <si>
    <t>NextGen Innovations 3591</t>
  </si>
  <si>
    <t>CUST003592</t>
  </si>
  <si>
    <t>CC003592</t>
  </si>
  <si>
    <t>Alpha Innovations 3592</t>
  </si>
  <si>
    <t>CUST003593</t>
  </si>
  <si>
    <t>CC003593</t>
  </si>
  <si>
    <t>Vision Innovations 3593</t>
  </si>
  <si>
    <t>CUST003594</t>
  </si>
  <si>
    <t>CC003594</t>
  </si>
  <si>
    <t>Core Innovations 3594</t>
  </si>
  <si>
    <t>CUST003595</t>
  </si>
  <si>
    <t>CC003595</t>
  </si>
  <si>
    <t>Nexa Innovations 3595</t>
  </si>
  <si>
    <t>CUST003596</t>
  </si>
  <si>
    <t>CC003596</t>
  </si>
  <si>
    <t>Skyline Innovations 3596</t>
  </si>
  <si>
    <t>CUST003597</t>
  </si>
  <si>
    <t>CC003597</t>
  </si>
  <si>
    <t>Pioneer Innovations 3597</t>
  </si>
  <si>
    <t>CUST003598</t>
  </si>
  <si>
    <t>CC003598</t>
  </si>
  <si>
    <t>Optima Innovations 3598</t>
  </si>
  <si>
    <t>CUST003599</t>
  </si>
  <si>
    <t>CC003599</t>
  </si>
  <si>
    <t>Elevate Innovations 3599</t>
  </si>
  <si>
    <t>CUST003600</t>
  </si>
  <si>
    <t>CC003600</t>
  </si>
  <si>
    <t>Pulse Innovations 3600</t>
  </si>
  <si>
    <t>CUST003601</t>
  </si>
  <si>
    <t>CC003601</t>
  </si>
  <si>
    <t>Apex Technologies 3601</t>
  </si>
  <si>
    <t>CUST003602</t>
  </si>
  <si>
    <t>CC003602</t>
  </si>
  <si>
    <t>Vertex Technologies 3602</t>
  </si>
  <si>
    <t>CUST003603</t>
  </si>
  <si>
    <t>CC003603</t>
  </si>
  <si>
    <t>Nova Technologies 3603</t>
  </si>
  <si>
    <t>CUST003604</t>
  </si>
  <si>
    <t>CC003604</t>
  </si>
  <si>
    <t>BluePeak Technologies 3604</t>
  </si>
  <si>
    <t>CUST003605</t>
  </si>
  <si>
    <t>CC003605</t>
  </si>
  <si>
    <t>Quantum Technologies 3605</t>
  </si>
  <si>
    <t>CUST003606</t>
  </si>
  <si>
    <t>CC003606</t>
  </si>
  <si>
    <t>Prime Technologies 3606</t>
  </si>
  <si>
    <t>CUST003607</t>
  </si>
  <si>
    <t>CC003607</t>
  </si>
  <si>
    <t>Zenith Technologies 3607</t>
  </si>
  <si>
    <t>CUST003608</t>
  </si>
  <si>
    <t>CC003608</t>
  </si>
  <si>
    <t>Fusion Technologies 3608</t>
  </si>
  <si>
    <t>CUST003609</t>
  </si>
  <si>
    <t>CC003609</t>
  </si>
  <si>
    <t>Orbit Technologies 3609</t>
  </si>
  <si>
    <t>CUST003610</t>
  </si>
  <si>
    <t>CC003610</t>
  </si>
  <si>
    <t>Bright Technologies 3610</t>
  </si>
  <si>
    <t>CUST003611</t>
  </si>
  <si>
    <t>CC003611</t>
  </si>
  <si>
    <t>NextGen Technologies 3611</t>
  </si>
  <si>
    <t>CUST003612</t>
  </si>
  <si>
    <t>CC003612</t>
  </si>
  <si>
    <t>Alpha Technologies 3612</t>
  </si>
  <si>
    <t>CUST003613</t>
  </si>
  <si>
    <t>CC003613</t>
  </si>
  <si>
    <t>Vision Technologies 3613</t>
  </si>
  <si>
    <t>CUST003614</t>
  </si>
  <si>
    <t>CC003614</t>
  </si>
  <si>
    <t>Core Technologies 3614</t>
  </si>
  <si>
    <t>CUST003615</t>
  </si>
  <si>
    <t>CC003615</t>
  </si>
  <si>
    <t>Nexa Technologies 3615</t>
  </si>
  <si>
    <t>CUST003616</t>
  </si>
  <si>
    <t>CC003616</t>
  </si>
  <si>
    <t>Skyline Technologies 3616</t>
  </si>
  <si>
    <t>CUST003617</t>
  </si>
  <si>
    <t>CC003617</t>
  </si>
  <si>
    <t>Pioneer Technologies 3617</t>
  </si>
  <si>
    <t>CUST003618</t>
  </si>
  <si>
    <t>CC003618</t>
  </si>
  <si>
    <t>Optima Technologies 3618</t>
  </si>
  <si>
    <t>CUST003619</t>
  </si>
  <si>
    <t>CC003619</t>
  </si>
  <si>
    <t>Elevate Technologies 3619</t>
  </si>
  <si>
    <t>CUST003620</t>
  </si>
  <si>
    <t>CC003620</t>
  </si>
  <si>
    <t>Pulse Technologies 3620</t>
  </si>
  <si>
    <t>CUST003621</t>
  </si>
  <si>
    <t>CC003621</t>
  </si>
  <si>
    <t>Apex Solutions 3621</t>
  </si>
  <si>
    <t>CUST003622</t>
  </si>
  <si>
    <t>CC003622</t>
  </si>
  <si>
    <t>Vertex Solutions 3622</t>
  </si>
  <si>
    <t>CUST003623</t>
  </si>
  <si>
    <t>CC003623</t>
  </si>
  <si>
    <t>Nova Solutions 3623</t>
  </si>
  <si>
    <t>CUST003624</t>
  </si>
  <si>
    <t>CC003624</t>
  </si>
  <si>
    <t>BluePeak Solutions 3624</t>
  </si>
  <si>
    <t>CUST003625</t>
  </si>
  <si>
    <t>CC003625</t>
  </si>
  <si>
    <t>Quantum Solutions 3625</t>
  </si>
  <si>
    <t>CUST003626</t>
  </si>
  <si>
    <t>CC003626</t>
  </si>
  <si>
    <t>Prime Solutions 3626</t>
  </si>
  <si>
    <t>CUST003627</t>
  </si>
  <si>
    <t>CC003627</t>
  </si>
  <si>
    <t>Zenith Solutions 3627</t>
  </si>
  <si>
    <t>CUST003628</t>
  </si>
  <si>
    <t>CC003628</t>
  </si>
  <si>
    <t>Fusion Solutions 3628</t>
  </si>
  <si>
    <t>CUST003629</t>
  </si>
  <si>
    <t>CC003629</t>
  </si>
  <si>
    <t>Orbit Solutions 3629</t>
  </si>
  <si>
    <t>CUST003630</t>
  </si>
  <si>
    <t>CC003630</t>
  </si>
  <si>
    <t>Bright Solutions 3630</t>
  </si>
  <si>
    <t>CUST003631</t>
  </si>
  <si>
    <t>CC003631</t>
  </si>
  <si>
    <t>NextGen Solutions 3631</t>
  </si>
  <si>
    <t>CUST003632</t>
  </si>
  <si>
    <t>CC003632</t>
  </si>
  <si>
    <t>Alpha Solutions 3632</t>
  </si>
  <si>
    <t>CUST003633</t>
  </si>
  <si>
    <t>CC003633</t>
  </si>
  <si>
    <t>Vision Solutions 3633</t>
  </si>
  <si>
    <t>CUST003634</t>
  </si>
  <si>
    <t>CC003634</t>
  </si>
  <si>
    <t>Core Solutions 3634</t>
  </si>
  <si>
    <t>CUST003635</t>
  </si>
  <si>
    <t>CC003635</t>
  </si>
  <si>
    <t>Nexa Solutions 3635</t>
  </si>
  <si>
    <t>CUST003636</t>
  </si>
  <si>
    <t>CC003636</t>
  </si>
  <si>
    <t>Skyline Solutions 3636</t>
  </si>
  <si>
    <t>CUST003637</t>
  </si>
  <si>
    <t>CC003637</t>
  </si>
  <si>
    <t>Pioneer Solutions 3637</t>
  </si>
  <si>
    <t>CUST003638</t>
  </si>
  <si>
    <t>CC003638</t>
  </si>
  <si>
    <t>Optima Solutions 3638</t>
  </si>
  <si>
    <t>CUST003639</t>
  </si>
  <si>
    <t>CC003639</t>
  </si>
  <si>
    <t>Elevate Solutions 3639</t>
  </si>
  <si>
    <t>CUST003640</t>
  </si>
  <si>
    <t>CC003640</t>
  </si>
  <si>
    <t>Pulse Solutions 3640</t>
  </si>
  <si>
    <t>CUST003641</t>
  </si>
  <si>
    <t>CC003641</t>
  </si>
  <si>
    <t>Apex Systems 3641</t>
  </si>
  <si>
    <t>CUST003642</t>
  </si>
  <si>
    <t>CC003642</t>
  </si>
  <si>
    <t>Vertex Systems 3642</t>
  </si>
  <si>
    <t>CUST003643</t>
  </si>
  <si>
    <t>CC003643</t>
  </si>
  <si>
    <t>Nova Systems 3643</t>
  </si>
  <si>
    <t>CUST003644</t>
  </si>
  <si>
    <t>CC003644</t>
  </si>
  <si>
    <t>BluePeak Systems 3644</t>
  </si>
  <si>
    <t>CUST003645</t>
  </si>
  <si>
    <t>CC003645</t>
  </si>
  <si>
    <t>Quantum Systems 3645</t>
  </si>
  <si>
    <t>CUST003646</t>
  </si>
  <si>
    <t>CC003646</t>
  </si>
  <si>
    <t>Prime Systems 3646</t>
  </si>
  <si>
    <t>CUST003647</t>
  </si>
  <si>
    <t>CC003647</t>
  </si>
  <si>
    <t>Zenith Systems 3647</t>
  </si>
  <si>
    <t>CUST003648</t>
  </si>
  <si>
    <t>CC003648</t>
  </si>
  <si>
    <t>Fusion Systems 3648</t>
  </si>
  <si>
    <t>CUST003649</t>
  </si>
  <si>
    <t>CC003649</t>
  </si>
  <si>
    <t>Orbit Systems 3649</t>
  </si>
  <si>
    <t>CUST003650</t>
  </si>
  <si>
    <t>CC003650</t>
  </si>
  <si>
    <t>Bright Systems 3650</t>
  </si>
  <si>
    <t>CUST003651</t>
  </si>
  <si>
    <t>CC003651</t>
  </si>
  <si>
    <t>NextGen Systems 3651</t>
  </si>
  <si>
    <t>CUST003652</t>
  </si>
  <si>
    <t>CC003652</t>
  </si>
  <si>
    <t>Alpha Systems 3652</t>
  </si>
  <si>
    <t>CUST003653</t>
  </si>
  <si>
    <t>CC003653</t>
  </si>
  <si>
    <t>Vision Systems 3653</t>
  </si>
  <si>
    <t>CUST003654</t>
  </si>
  <si>
    <t>CC003654</t>
  </si>
  <si>
    <t>Core Systems 3654</t>
  </si>
  <si>
    <t>CUST003655</t>
  </si>
  <si>
    <t>CC003655</t>
  </si>
  <si>
    <t>Nexa Systems 3655</t>
  </si>
  <si>
    <t>CUST003656</t>
  </si>
  <si>
    <t>CC003656</t>
  </si>
  <si>
    <t>Skyline Systems 3656</t>
  </si>
  <si>
    <t>CUST003657</t>
  </si>
  <si>
    <t>CC003657</t>
  </si>
  <si>
    <t>Pioneer Systems 3657</t>
  </si>
  <si>
    <t>CUST003658</t>
  </si>
  <si>
    <t>CC003658</t>
  </si>
  <si>
    <t>Optima Systems 3658</t>
  </si>
  <si>
    <t>CUST003659</t>
  </si>
  <si>
    <t>CC003659</t>
  </si>
  <si>
    <t>Elevate Systems 3659</t>
  </si>
  <si>
    <t>CUST003660</t>
  </si>
  <si>
    <t>CC003660</t>
  </si>
  <si>
    <t>Pulse Systems 3660</t>
  </si>
  <si>
    <t>CUST003661</t>
  </si>
  <si>
    <t>CC003661</t>
  </si>
  <si>
    <t>Apex Analytics 3661</t>
  </si>
  <si>
    <t>CUST003662</t>
  </si>
  <si>
    <t>CC003662</t>
  </si>
  <si>
    <t>Vertex Analytics 3662</t>
  </si>
  <si>
    <t>CUST003663</t>
  </si>
  <si>
    <t>CC003663</t>
  </si>
  <si>
    <t>Nova Analytics 3663</t>
  </si>
  <si>
    <t>CUST003664</t>
  </si>
  <si>
    <t>CC003664</t>
  </si>
  <si>
    <t>BluePeak Analytics 3664</t>
  </si>
  <si>
    <t>CUST003665</t>
  </si>
  <si>
    <t>CC003665</t>
  </si>
  <si>
    <t>Quantum Analytics 3665</t>
  </si>
  <si>
    <t>CUST003666</t>
  </si>
  <si>
    <t>CC003666</t>
  </si>
  <si>
    <t>Prime Analytics 3666</t>
  </si>
  <si>
    <t>CUST003667</t>
  </si>
  <si>
    <t>CC003667</t>
  </si>
  <si>
    <t>Zenith Analytics 3667</t>
  </si>
  <si>
    <t>CUST003668</t>
  </si>
  <si>
    <t>CC003668</t>
  </si>
  <si>
    <t>Fusion Analytics 3668</t>
  </si>
  <si>
    <t>CUST003669</t>
  </si>
  <si>
    <t>CC003669</t>
  </si>
  <si>
    <t>Orbit Analytics 3669</t>
  </si>
  <si>
    <t>CUST003670</t>
  </si>
  <si>
    <t>CC003670</t>
  </si>
  <si>
    <t>Bright Analytics 3670</t>
  </si>
  <si>
    <t>CUST003671</t>
  </si>
  <si>
    <t>CC003671</t>
  </si>
  <si>
    <t>NextGen Analytics 3671</t>
  </si>
  <si>
    <t>CUST003672</t>
  </si>
  <si>
    <t>CC003672</t>
  </si>
  <si>
    <t>Alpha Analytics 3672</t>
  </si>
  <si>
    <t>CUST003673</t>
  </si>
  <si>
    <t>CC003673</t>
  </si>
  <si>
    <t>Vision Analytics 3673</t>
  </si>
  <si>
    <t>CUST003674</t>
  </si>
  <si>
    <t>CC003674</t>
  </si>
  <si>
    <t>Core Analytics 3674</t>
  </si>
  <si>
    <t>CUST003675</t>
  </si>
  <si>
    <t>CC003675</t>
  </si>
  <si>
    <t>Nexa Analytics 3675</t>
  </si>
  <si>
    <t>CUST003676</t>
  </si>
  <si>
    <t>CC003676</t>
  </si>
  <si>
    <t>Skyline Analytics 3676</t>
  </si>
  <si>
    <t>CUST003677</t>
  </si>
  <si>
    <t>CC003677</t>
  </si>
  <si>
    <t>Pioneer Analytics 3677</t>
  </si>
  <si>
    <t>CUST003678</t>
  </si>
  <si>
    <t>CC003678</t>
  </si>
  <si>
    <t>Optima Analytics 3678</t>
  </si>
  <si>
    <t>CUST003679</t>
  </si>
  <si>
    <t>CC003679</t>
  </si>
  <si>
    <t>Elevate Analytics 3679</t>
  </si>
  <si>
    <t>CUST003680</t>
  </si>
  <si>
    <t>CC003680</t>
  </si>
  <si>
    <t>Pulse Analytics 3680</t>
  </si>
  <si>
    <t>CUST003681</t>
  </si>
  <si>
    <t>CC003681</t>
  </si>
  <si>
    <t>Apex Digital 3681</t>
  </si>
  <si>
    <t>CUST003682</t>
  </si>
  <si>
    <t>CC003682</t>
  </si>
  <si>
    <t>Vertex Digital 3682</t>
  </si>
  <si>
    <t>CUST003683</t>
  </si>
  <si>
    <t>CC003683</t>
  </si>
  <si>
    <t>Nova Digital 3683</t>
  </si>
  <si>
    <t>CUST003684</t>
  </si>
  <si>
    <t>CC003684</t>
  </si>
  <si>
    <t>BluePeak Digital 3684</t>
  </si>
  <si>
    <t>CUST003685</t>
  </si>
  <si>
    <t>CC003685</t>
  </si>
  <si>
    <t>Quantum Digital 3685</t>
  </si>
  <si>
    <t>CUST003686</t>
  </si>
  <si>
    <t>CC003686</t>
  </si>
  <si>
    <t>Prime Digital 3686</t>
  </si>
  <si>
    <t>CUST003687</t>
  </si>
  <si>
    <t>CC003687</t>
  </si>
  <si>
    <t>Zenith Digital 3687</t>
  </si>
  <si>
    <t>CUST003688</t>
  </si>
  <si>
    <t>CC003688</t>
  </si>
  <si>
    <t>Fusion Digital 3688</t>
  </si>
  <si>
    <t>CUST003689</t>
  </si>
  <si>
    <t>CC003689</t>
  </si>
  <si>
    <t>Orbit Digital 3689</t>
  </si>
  <si>
    <t>CUST003690</t>
  </si>
  <si>
    <t>CC003690</t>
  </si>
  <si>
    <t>Bright Digital 3690</t>
  </si>
  <si>
    <t>CUST003691</t>
  </si>
  <si>
    <t>CC003691</t>
  </si>
  <si>
    <t>NextGen Digital 3691</t>
  </si>
  <si>
    <t>CUST003692</t>
  </si>
  <si>
    <t>CC003692</t>
  </si>
  <si>
    <t>Alpha Digital 3692</t>
  </si>
  <si>
    <t>CUST003693</t>
  </si>
  <si>
    <t>CC003693</t>
  </si>
  <si>
    <t>Vision Digital 3693</t>
  </si>
  <si>
    <t>CUST003694</t>
  </si>
  <si>
    <t>CC003694</t>
  </si>
  <si>
    <t>Core Digital 3694</t>
  </si>
  <si>
    <t>CUST003695</t>
  </si>
  <si>
    <t>CC003695</t>
  </si>
  <si>
    <t>Nexa Digital 3695</t>
  </si>
  <si>
    <t>CUST003696</t>
  </si>
  <si>
    <t>CC003696</t>
  </si>
  <si>
    <t>Skyline Digital 3696</t>
  </si>
  <si>
    <t>CUST003697</t>
  </si>
  <si>
    <t>CC003697</t>
  </si>
  <si>
    <t>Pioneer Digital 3697</t>
  </si>
  <si>
    <t>CUST003698</t>
  </si>
  <si>
    <t>CC003698</t>
  </si>
  <si>
    <t>Optima Digital 3698</t>
  </si>
  <si>
    <t>CUST003699</t>
  </si>
  <si>
    <t>CC003699</t>
  </si>
  <si>
    <t>Elevate Digital 3699</t>
  </si>
  <si>
    <t>CUST003700</t>
  </si>
  <si>
    <t>CC003700</t>
  </si>
  <si>
    <t>Pulse Digital 3700</t>
  </si>
  <si>
    <t>CUST003701</t>
  </si>
  <si>
    <t>CC003701</t>
  </si>
  <si>
    <t>Apex Cloud 3701</t>
  </si>
  <si>
    <t>CUST003702</t>
  </si>
  <si>
    <t>CC003702</t>
  </si>
  <si>
    <t>Vertex Cloud 3702</t>
  </si>
  <si>
    <t>CUST003703</t>
  </si>
  <si>
    <t>CC003703</t>
  </si>
  <si>
    <t>Nova Cloud 3703</t>
  </si>
  <si>
    <t>CUST003704</t>
  </si>
  <si>
    <t>CC003704</t>
  </si>
  <si>
    <t>BluePeak Cloud 3704</t>
  </si>
  <si>
    <t>CUST003705</t>
  </si>
  <si>
    <t>CC003705</t>
  </si>
  <si>
    <t>Quantum Cloud 3705</t>
  </si>
  <si>
    <t>CUST003706</t>
  </si>
  <si>
    <t>CC003706</t>
  </si>
  <si>
    <t>Prime Cloud 3706</t>
  </si>
  <si>
    <t>CUST003707</t>
  </si>
  <si>
    <t>CC003707</t>
  </si>
  <si>
    <t>Zenith Cloud 3707</t>
  </si>
  <si>
    <t>CUST003708</t>
  </si>
  <si>
    <t>CC003708</t>
  </si>
  <si>
    <t>Fusion Cloud 3708</t>
  </si>
  <si>
    <t>CUST003709</t>
  </si>
  <si>
    <t>CC003709</t>
  </si>
  <si>
    <t>Orbit Cloud 3709</t>
  </si>
  <si>
    <t>CUST003710</t>
  </si>
  <si>
    <t>CC003710</t>
  </si>
  <si>
    <t>Bright Cloud 3710</t>
  </si>
  <si>
    <t>CUST003711</t>
  </si>
  <si>
    <t>CC003711</t>
  </si>
  <si>
    <t>NextGen Cloud 3711</t>
  </si>
  <si>
    <t>CUST003712</t>
  </si>
  <si>
    <t>CC003712</t>
  </si>
  <si>
    <t>Alpha Cloud 3712</t>
  </si>
  <si>
    <t>CUST003713</t>
  </si>
  <si>
    <t>CC003713</t>
  </si>
  <si>
    <t>Vision Cloud 3713</t>
  </si>
  <si>
    <t>CUST003714</t>
  </si>
  <si>
    <t>CC003714</t>
  </si>
  <si>
    <t>Core Cloud 3714</t>
  </si>
  <si>
    <t>CUST003715</t>
  </si>
  <si>
    <t>CC003715</t>
  </si>
  <si>
    <t>Nexa Cloud 3715</t>
  </si>
  <si>
    <t>CUST003716</t>
  </si>
  <si>
    <t>CC003716</t>
  </si>
  <si>
    <t>Skyline Cloud 3716</t>
  </si>
  <si>
    <t>CUST003717</t>
  </si>
  <si>
    <t>CC003717</t>
  </si>
  <si>
    <t>Pioneer Cloud 3717</t>
  </si>
  <si>
    <t>CUST003718</t>
  </si>
  <si>
    <t>CC003718</t>
  </si>
  <si>
    <t>Optima Cloud 3718</t>
  </si>
  <si>
    <t>CUST003719</t>
  </si>
  <si>
    <t>CC003719</t>
  </si>
  <si>
    <t>Elevate Cloud 3719</t>
  </si>
  <si>
    <t>CUST003720</t>
  </si>
  <si>
    <t>CC003720</t>
  </si>
  <si>
    <t>Pulse Cloud 3720</t>
  </si>
  <si>
    <t>CUST003721</t>
  </si>
  <si>
    <t>CC003721</t>
  </si>
  <si>
    <t>Apex Networks 3721</t>
  </si>
  <si>
    <t>CUST003722</t>
  </si>
  <si>
    <t>CC003722</t>
  </si>
  <si>
    <t>Vertex Networks 3722</t>
  </si>
  <si>
    <t>CUST003723</t>
  </si>
  <si>
    <t>CC003723</t>
  </si>
  <si>
    <t>Nova Networks 3723</t>
  </si>
  <si>
    <t>CUST003724</t>
  </si>
  <si>
    <t>CC003724</t>
  </si>
  <si>
    <t>BluePeak Networks 3724</t>
  </si>
  <si>
    <t>CUST003725</t>
  </si>
  <si>
    <t>CC003725</t>
  </si>
  <si>
    <t>Quantum Networks 3725</t>
  </si>
  <si>
    <t>CUST003726</t>
  </si>
  <si>
    <t>CC003726</t>
  </si>
  <si>
    <t>Prime Networks 3726</t>
  </si>
  <si>
    <t>CUST003727</t>
  </si>
  <si>
    <t>CC003727</t>
  </si>
  <si>
    <t>Zenith Networks 3727</t>
  </si>
  <si>
    <t>CUST003728</t>
  </si>
  <si>
    <t>CC003728</t>
  </si>
  <si>
    <t>Fusion Networks 3728</t>
  </si>
  <si>
    <t>CUST003729</t>
  </si>
  <si>
    <t>CC003729</t>
  </si>
  <si>
    <t>Orbit Networks 3729</t>
  </si>
  <si>
    <t>CUST003730</t>
  </si>
  <si>
    <t>CC003730</t>
  </si>
  <si>
    <t>Bright Networks 3730</t>
  </si>
  <si>
    <t>CUST003731</t>
  </si>
  <si>
    <t>CC003731</t>
  </si>
  <si>
    <t>NextGen Networks 3731</t>
  </si>
  <si>
    <t>CUST003732</t>
  </si>
  <si>
    <t>CC003732</t>
  </si>
  <si>
    <t>Alpha Networks 3732</t>
  </si>
  <si>
    <t>CUST003733</t>
  </si>
  <si>
    <t>CC003733</t>
  </si>
  <si>
    <t>Vision Networks 3733</t>
  </si>
  <si>
    <t>CUST003734</t>
  </si>
  <si>
    <t>CC003734</t>
  </si>
  <si>
    <t>Core Networks 3734</t>
  </si>
  <si>
    <t>CUST003735</t>
  </si>
  <si>
    <t>CC003735</t>
  </si>
  <si>
    <t>Nexa Networks 3735</t>
  </si>
  <si>
    <t>CUST003736</t>
  </si>
  <si>
    <t>CC003736</t>
  </si>
  <si>
    <t>Skyline Networks 3736</t>
  </si>
  <si>
    <t>CUST003737</t>
  </si>
  <si>
    <t>CC003737</t>
  </si>
  <si>
    <t>Pioneer Networks 3737</t>
  </si>
  <si>
    <t>CUST003738</t>
  </si>
  <si>
    <t>CC003738</t>
  </si>
  <si>
    <t>Optima Networks 3738</t>
  </si>
  <si>
    <t>CUST003739</t>
  </si>
  <si>
    <t>CC003739</t>
  </si>
  <si>
    <t>Elevate Networks 3739</t>
  </si>
  <si>
    <t>CUST003740</t>
  </si>
  <si>
    <t>CC003740</t>
  </si>
  <si>
    <t>Pulse Networks 3740</t>
  </si>
  <si>
    <t>CUST003741</t>
  </si>
  <si>
    <t>CC003741</t>
  </si>
  <si>
    <t>Apex Software 3741</t>
  </si>
  <si>
    <t>CUST003742</t>
  </si>
  <si>
    <t>CC003742</t>
  </si>
  <si>
    <t>Vertex Software 3742</t>
  </si>
  <si>
    <t>CUST003743</t>
  </si>
  <si>
    <t>CC003743</t>
  </si>
  <si>
    <t>Nova Software 3743</t>
  </si>
  <si>
    <t>CUST003744</t>
  </si>
  <si>
    <t>CC003744</t>
  </si>
  <si>
    <t>BluePeak Software 3744</t>
  </si>
  <si>
    <t>CUST003745</t>
  </si>
  <si>
    <t>CC003745</t>
  </si>
  <si>
    <t>Quantum Software 3745</t>
  </si>
  <si>
    <t>CUST003746</t>
  </si>
  <si>
    <t>CC003746</t>
  </si>
  <si>
    <t>Prime Software 3746</t>
  </si>
  <si>
    <t>CUST003747</t>
  </si>
  <si>
    <t>CC003747</t>
  </si>
  <si>
    <t>Zenith Software 3747</t>
  </si>
  <si>
    <t>CUST003748</t>
  </si>
  <si>
    <t>CC003748</t>
  </si>
  <si>
    <t>Fusion Software 3748</t>
  </si>
  <si>
    <t>CUST003749</t>
  </si>
  <si>
    <t>CC003749</t>
  </si>
  <si>
    <t>Orbit Software 3749</t>
  </si>
  <si>
    <t>CUST003750</t>
  </si>
  <si>
    <t>CC003750</t>
  </si>
  <si>
    <t>Bright Software 3750</t>
  </si>
  <si>
    <t>CUST003751</t>
  </si>
  <si>
    <t>CC003751</t>
  </si>
  <si>
    <t>NextGen Software 3751</t>
  </si>
  <si>
    <t>CUST003752</t>
  </si>
  <si>
    <t>CC003752</t>
  </si>
  <si>
    <t>Alpha Software 3752</t>
  </si>
  <si>
    <t>CUST003753</t>
  </si>
  <si>
    <t>CC003753</t>
  </si>
  <si>
    <t>Vision Software 3753</t>
  </si>
  <si>
    <t>CUST003754</t>
  </si>
  <si>
    <t>CC003754</t>
  </si>
  <si>
    <t>Core Software 3754</t>
  </si>
  <si>
    <t>CUST003755</t>
  </si>
  <si>
    <t>CC003755</t>
  </si>
  <si>
    <t>Nexa Software 3755</t>
  </si>
  <si>
    <t>CUST003756</t>
  </si>
  <si>
    <t>CC003756</t>
  </si>
  <si>
    <t>Skyline Software 3756</t>
  </si>
  <si>
    <t>CUST003757</t>
  </si>
  <si>
    <t>CC003757</t>
  </si>
  <si>
    <t>Pioneer Software 3757</t>
  </si>
  <si>
    <t>CUST003758</t>
  </si>
  <si>
    <t>CC003758</t>
  </si>
  <si>
    <t>Optima Software 3758</t>
  </si>
  <si>
    <t>CUST003759</t>
  </si>
  <si>
    <t>CC003759</t>
  </si>
  <si>
    <t>Elevate Software 3759</t>
  </si>
  <si>
    <t>CUST003760</t>
  </si>
  <si>
    <t>CC003760</t>
  </si>
  <si>
    <t>Pulse Software 3760</t>
  </si>
  <si>
    <t>CUST003761</t>
  </si>
  <si>
    <t>CC003761</t>
  </si>
  <si>
    <t>Apex Consulting 3761</t>
  </si>
  <si>
    <t>CUST003762</t>
  </si>
  <si>
    <t>CC003762</t>
  </si>
  <si>
    <t>Vertex Consulting 3762</t>
  </si>
  <si>
    <t>CUST003763</t>
  </si>
  <si>
    <t>CC003763</t>
  </si>
  <si>
    <t>Nova Consulting 3763</t>
  </si>
  <si>
    <t>CUST003764</t>
  </si>
  <si>
    <t>CC003764</t>
  </si>
  <si>
    <t>BluePeak Consulting 3764</t>
  </si>
  <si>
    <t>CUST003765</t>
  </si>
  <si>
    <t>CC003765</t>
  </si>
  <si>
    <t>Quantum Consulting 3765</t>
  </si>
  <si>
    <t>CUST003766</t>
  </si>
  <si>
    <t>CC003766</t>
  </si>
  <si>
    <t>Prime Consulting 3766</t>
  </si>
  <si>
    <t>CUST003767</t>
  </si>
  <si>
    <t>CC003767</t>
  </si>
  <si>
    <t>Zenith Consulting 3767</t>
  </si>
  <si>
    <t>CUST003768</t>
  </si>
  <si>
    <t>CC003768</t>
  </si>
  <si>
    <t>Fusion Consulting 3768</t>
  </si>
  <si>
    <t>CUST003769</t>
  </si>
  <si>
    <t>CC003769</t>
  </si>
  <si>
    <t>Orbit Consulting 3769</t>
  </si>
  <si>
    <t>CUST003770</t>
  </si>
  <si>
    <t>CC003770</t>
  </si>
  <si>
    <t>Bright Consulting 3770</t>
  </si>
  <si>
    <t>CUST003771</t>
  </si>
  <si>
    <t>CC003771</t>
  </si>
  <si>
    <t>NextGen Consulting 3771</t>
  </si>
  <si>
    <t>CUST003772</t>
  </si>
  <si>
    <t>CC003772</t>
  </si>
  <si>
    <t>Alpha Consulting 3772</t>
  </si>
  <si>
    <t>CUST003773</t>
  </si>
  <si>
    <t>CC003773</t>
  </si>
  <si>
    <t>Vision Consulting 3773</t>
  </si>
  <si>
    <t>CUST003774</t>
  </si>
  <si>
    <t>CC003774</t>
  </si>
  <si>
    <t>Core Consulting 3774</t>
  </si>
  <si>
    <t>CUST003775</t>
  </si>
  <si>
    <t>CC003775</t>
  </si>
  <si>
    <t>Nexa Consulting 3775</t>
  </si>
  <si>
    <t>CUST003776</t>
  </si>
  <si>
    <t>CC003776</t>
  </si>
  <si>
    <t>Skyline Consulting 3776</t>
  </si>
  <si>
    <t>CUST003777</t>
  </si>
  <si>
    <t>CC003777</t>
  </si>
  <si>
    <t>Pioneer Consulting 3777</t>
  </si>
  <si>
    <t>CUST003778</t>
  </si>
  <si>
    <t>CC003778</t>
  </si>
  <si>
    <t>Optima Consulting 3778</t>
  </si>
  <si>
    <t>CUST003779</t>
  </si>
  <si>
    <t>CC003779</t>
  </si>
  <si>
    <t>Elevate Consulting 3779</t>
  </si>
  <si>
    <t>CUST003780</t>
  </si>
  <si>
    <t>CC003780</t>
  </si>
  <si>
    <t>Pulse Consulting 3780</t>
  </si>
  <si>
    <t>CUST003781</t>
  </si>
  <si>
    <t>CC003781</t>
  </si>
  <si>
    <t>Apex Labs 3781</t>
  </si>
  <si>
    <t>CUST003782</t>
  </si>
  <si>
    <t>CC003782</t>
  </si>
  <si>
    <t>Vertex Labs 3782</t>
  </si>
  <si>
    <t>CUST003783</t>
  </si>
  <si>
    <t>CC003783</t>
  </si>
  <si>
    <t>Nova Labs 3783</t>
  </si>
  <si>
    <t>CUST003784</t>
  </si>
  <si>
    <t>CC003784</t>
  </si>
  <si>
    <t>BluePeak Labs 3784</t>
  </si>
  <si>
    <t>CUST003785</t>
  </si>
  <si>
    <t>CC003785</t>
  </si>
  <si>
    <t>Quantum Labs 3785</t>
  </si>
  <si>
    <t>CUST003786</t>
  </si>
  <si>
    <t>CC003786</t>
  </si>
  <si>
    <t>Prime Labs 3786</t>
  </si>
  <si>
    <t>CUST003787</t>
  </si>
  <si>
    <t>CC003787</t>
  </si>
  <si>
    <t>Zenith Labs 3787</t>
  </si>
  <si>
    <t>CUST003788</t>
  </si>
  <si>
    <t>CC003788</t>
  </si>
  <si>
    <t>Fusion Labs 3788</t>
  </si>
  <si>
    <t>CUST003789</t>
  </si>
  <si>
    <t>CC003789</t>
  </si>
  <si>
    <t>Orbit Labs 3789</t>
  </si>
  <si>
    <t>CUST003790</t>
  </si>
  <si>
    <t>CC003790</t>
  </si>
  <si>
    <t>Bright Labs 3790</t>
  </si>
  <si>
    <t>CUST003791</t>
  </si>
  <si>
    <t>CC003791</t>
  </si>
  <si>
    <t>NextGen Labs 3791</t>
  </si>
  <si>
    <t>CUST003792</t>
  </si>
  <si>
    <t>CC003792</t>
  </si>
  <si>
    <t>Alpha Labs 3792</t>
  </si>
  <si>
    <t>CUST003793</t>
  </si>
  <si>
    <t>CC003793</t>
  </si>
  <si>
    <t>Vision Labs 3793</t>
  </si>
  <si>
    <t>CUST003794</t>
  </si>
  <si>
    <t>CC003794</t>
  </si>
  <si>
    <t>Core Labs 3794</t>
  </si>
  <si>
    <t>CUST003795</t>
  </si>
  <si>
    <t>CC003795</t>
  </si>
  <si>
    <t>Nexa Labs 3795</t>
  </si>
  <si>
    <t>CUST003796</t>
  </si>
  <si>
    <t>CC003796</t>
  </si>
  <si>
    <t>Skyline Labs 3796</t>
  </si>
  <si>
    <t>CUST003797</t>
  </si>
  <si>
    <t>CC003797</t>
  </si>
  <si>
    <t>Pioneer Labs 3797</t>
  </si>
  <si>
    <t>CUST003798</t>
  </si>
  <si>
    <t>CC003798</t>
  </si>
  <si>
    <t>Optima Labs 3798</t>
  </si>
  <si>
    <t>CUST003799</t>
  </si>
  <si>
    <t>CC003799</t>
  </si>
  <si>
    <t>Elevate Labs 3799</t>
  </si>
  <si>
    <t>CUST003800</t>
  </si>
  <si>
    <t>CC003800</t>
  </si>
  <si>
    <t>Pulse Labs 3800</t>
  </si>
  <si>
    <t>CUST003801</t>
  </si>
  <si>
    <t>CC003801</t>
  </si>
  <si>
    <t>Apex Group 3801</t>
  </si>
  <si>
    <t>CUST003802</t>
  </si>
  <si>
    <t>CC003802</t>
  </si>
  <si>
    <t>Vertex Group 3802</t>
  </si>
  <si>
    <t>CUST003803</t>
  </si>
  <si>
    <t>CC003803</t>
  </si>
  <si>
    <t>Nova Group 3803</t>
  </si>
  <si>
    <t>CUST003804</t>
  </si>
  <si>
    <t>CC003804</t>
  </si>
  <si>
    <t>BluePeak Group 3804</t>
  </si>
  <si>
    <t>CUST003805</t>
  </si>
  <si>
    <t>CC003805</t>
  </si>
  <si>
    <t>Quantum Group 3805</t>
  </si>
  <si>
    <t>CUST003806</t>
  </si>
  <si>
    <t>CC003806</t>
  </si>
  <si>
    <t>Prime Group 3806</t>
  </si>
  <si>
    <t>CUST003807</t>
  </si>
  <si>
    <t>CC003807</t>
  </si>
  <si>
    <t>Zenith Group 3807</t>
  </si>
  <si>
    <t>CUST003808</t>
  </si>
  <si>
    <t>CC003808</t>
  </si>
  <si>
    <t>Fusion Group 3808</t>
  </si>
  <si>
    <t>CUST003809</t>
  </si>
  <si>
    <t>CC003809</t>
  </si>
  <si>
    <t>Orbit Group 3809</t>
  </si>
  <si>
    <t>CUST003810</t>
  </si>
  <si>
    <t>CC003810</t>
  </si>
  <si>
    <t>Bright Group 3810</t>
  </si>
  <si>
    <t>CUST003811</t>
  </si>
  <si>
    <t>CC003811</t>
  </si>
  <si>
    <t>NextGen Group 3811</t>
  </si>
  <si>
    <t>CUST003812</t>
  </si>
  <si>
    <t>CC003812</t>
  </si>
  <si>
    <t>Alpha Group 3812</t>
  </si>
  <si>
    <t>CUST003813</t>
  </si>
  <si>
    <t>CC003813</t>
  </si>
  <si>
    <t>Vision Group 3813</t>
  </si>
  <si>
    <t>CUST003814</t>
  </si>
  <si>
    <t>CC003814</t>
  </si>
  <si>
    <t>Core Group 3814</t>
  </si>
  <si>
    <t>CUST003815</t>
  </si>
  <si>
    <t>CC003815</t>
  </si>
  <si>
    <t>Nexa Group 3815</t>
  </si>
  <si>
    <t>CUST003816</t>
  </si>
  <si>
    <t>CC003816</t>
  </si>
  <si>
    <t>Skyline Group 3816</t>
  </si>
  <si>
    <t>CUST003817</t>
  </si>
  <si>
    <t>CC003817</t>
  </si>
  <si>
    <t>Pioneer Group 3817</t>
  </si>
  <si>
    <t>CUST003818</t>
  </si>
  <si>
    <t>CC003818</t>
  </si>
  <si>
    <t>Optima Group 3818</t>
  </si>
  <si>
    <t>CUST003819</t>
  </si>
  <si>
    <t>CC003819</t>
  </si>
  <si>
    <t>Elevate Group 3819</t>
  </si>
  <si>
    <t>CUST003820</t>
  </si>
  <si>
    <t>CC003820</t>
  </si>
  <si>
    <t>Pulse Group 3820</t>
  </si>
  <si>
    <t>CUST003821</t>
  </si>
  <si>
    <t>CC003821</t>
  </si>
  <si>
    <t>Apex Works 3821</t>
  </si>
  <si>
    <t>CUST003822</t>
  </si>
  <si>
    <t>CC003822</t>
  </si>
  <si>
    <t>Vertex Works 3822</t>
  </si>
  <si>
    <t>CUST003823</t>
  </si>
  <si>
    <t>CC003823</t>
  </si>
  <si>
    <t>Nova Works 3823</t>
  </si>
  <si>
    <t>CUST003824</t>
  </si>
  <si>
    <t>CC003824</t>
  </si>
  <si>
    <t>BluePeak Works 3824</t>
  </si>
  <si>
    <t>CUST003825</t>
  </si>
  <si>
    <t>CC003825</t>
  </si>
  <si>
    <t>Quantum Works 3825</t>
  </si>
  <si>
    <t>CUST003826</t>
  </si>
  <si>
    <t>CC003826</t>
  </si>
  <si>
    <t>Prime Works 3826</t>
  </si>
  <si>
    <t>CUST003827</t>
  </si>
  <si>
    <t>CC003827</t>
  </si>
  <si>
    <t>Zenith Works 3827</t>
  </si>
  <si>
    <t>CUST003828</t>
  </si>
  <si>
    <t>CC003828</t>
  </si>
  <si>
    <t>Fusion Works 3828</t>
  </si>
  <si>
    <t>CUST003829</t>
  </si>
  <si>
    <t>CC003829</t>
  </si>
  <si>
    <t>Orbit Works 3829</t>
  </si>
  <si>
    <t>CUST003830</t>
  </si>
  <si>
    <t>CC003830</t>
  </si>
  <si>
    <t>Bright Works 3830</t>
  </si>
  <si>
    <t>CUST003831</t>
  </si>
  <si>
    <t>CC003831</t>
  </si>
  <si>
    <t>NextGen Works 3831</t>
  </si>
  <si>
    <t>CUST003832</t>
  </si>
  <si>
    <t>CC003832</t>
  </si>
  <si>
    <t>Alpha Works 3832</t>
  </si>
  <si>
    <t>CUST003833</t>
  </si>
  <si>
    <t>CC003833</t>
  </si>
  <si>
    <t>Vision Works 3833</t>
  </si>
  <si>
    <t>CUST003834</t>
  </si>
  <si>
    <t>CC003834</t>
  </si>
  <si>
    <t>Core Works 3834</t>
  </si>
  <si>
    <t>CUST003835</t>
  </si>
  <si>
    <t>CC003835</t>
  </si>
  <si>
    <t>Nexa Works 3835</t>
  </si>
  <si>
    <t>CUST003836</t>
  </si>
  <si>
    <t>CC003836</t>
  </si>
  <si>
    <t>Skyline Works 3836</t>
  </si>
  <si>
    <t>CUST003837</t>
  </si>
  <si>
    <t>CC003837</t>
  </si>
  <si>
    <t>Pioneer Works 3837</t>
  </si>
  <si>
    <t>CUST003838</t>
  </si>
  <si>
    <t>CC003838</t>
  </si>
  <si>
    <t>Optima Works 3838</t>
  </si>
  <si>
    <t>CUST003839</t>
  </si>
  <si>
    <t>CC003839</t>
  </si>
  <si>
    <t>Elevate Works 3839</t>
  </si>
  <si>
    <t>CUST003840</t>
  </si>
  <si>
    <t>CC003840</t>
  </si>
  <si>
    <t>Pulse Works 3840</t>
  </si>
  <si>
    <t>CUST003841</t>
  </si>
  <si>
    <t>CC003841</t>
  </si>
  <si>
    <t>Apex Platform 3841</t>
  </si>
  <si>
    <t>CUST003842</t>
  </si>
  <si>
    <t>CC003842</t>
  </si>
  <si>
    <t>Vertex Platform 3842</t>
  </si>
  <si>
    <t>CUST003843</t>
  </si>
  <si>
    <t>CC003843</t>
  </si>
  <si>
    <t>Nova Platform 3843</t>
  </si>
  <si>
    <t>CUST003844</t>
  </si>
  <si>
    <t>CC003844</t>
  </si>
  <si>
    <t>BluePeak Platform 3844</t>
  </si>
  <si>
    <t>CUST003845</t>
  </si>
  <si>
    <t>CC003845</t>
  </si>
  <si>
    <t>Quantum Platform 3845</t>
  </si>
  <si>
    <t>CUST003846</t>
  </si>
  <si>
    <t>CC003846</t>
  </si>
  <si>
    <t>Prime Platform 3846</t>
  </si>
  <si>
    <t>CUST003847</t>
  </si>
  <si>
    <t>CC003847</t>
  </si>
  <si>
    <t>Zenith Platform 3847</t>
  </si>
  <si>
    <t>CUST003848</t>
  </si>
  <si>
    <t>CC003848</t>
  </si>
  <si>
    <t>Fusion Platform 3848</t>
  </si>
  <si>
    <t>CUST003849</t>
  </si>
  <si>
    <t>CC003849</t>
  </si>
  <si>
    <t>Orbit Platform 3849</t>
  </si>
  <si>
    <t>CUST003850</t>
  </si>
  <si>
    <t>CC003850</t>
  </si>
  <si>
    <t>Bright Platform 3850</t>
  </si>
  <si>
    <t>CUST003851</t>
  </si>
  <si>
    <t>CC003851</t>
  </si>
  <si>
    <t>NextGen Platform 3851</t>
  </si>
  <si>
    <t>CUST003852</t>
  </si>
  <si>
    <t>CC003852</t>
  </si>
  <si>
    <t>Alpha Platform 3852</t>
  </si>
  <si>
    <t>CUST003853</t>
  </si>
  <si>
    <t>CC003853</t>
  </si>
  <si>
    <t>Vision Platform 3853</t>
  </si>
  <si>
    <t>CUST003854</t>
  </si>
  <si>
    <t>CC003854</t>
  </si>
  <si>
    <t>Core Platform 3854</t>
  </si>
  <si>
    <t>CUST003855</t>
  </si>
  <si>
    <t>CC003855</t>
  </si>
  <si>
    <t>Nexa Platform 3855</t>
  </si>
  <si>
    <t>CUST003856</t>
  </si>
  <si>
    <t>CC003856</t>
  </si>
  <si>
    <t>Skyline Platform 3856</t>
  </si>
  <si>
    <t>CUST003857</t>
  </si>
  <si>
    <t>CC003857</t>
  </si>
  <si>
    <t>Pioneer Platform 3857</t>
  </si>
  <si>
    <t>CUST003858</t>
  </si>
  <si>
    <t>CC003858</t>
  </si>
  <si>
    <t>Optima Platform 3858</t>
  </si>
  <si>
    <t>CUST003859</t>
  </si>
  <si>
    <t>CC003859</t>
  </si>
  <si>
    <t>Elevate Platform 3859</t>
  </si>
  <si>
    <t>CUST003860</t>
  </si>
  <si>
    <t>CC003860</t>
  </si>
  <si>
    <t>Pulse Platform 3860</t>
  </si>
  <si>
    <t>CUST003861</t>
  </si>
  <si>
    <t>CC003861</t>
  </si>
  <si>
    <t>Apex Dynamics 3861</t>
  </si>
  <si>
    <t>CUST003862</t>
  </si>
  <si>
    <t>CC003862</t>
  </si>
  <si>
    <t>Vertex Dynamics 3862</t>
  </si>
  <si>
    <t>CUST003863</t>
  </si>
  <si>
    <t>CC003863</t>
  </si>
  <si>
    <t>Nova Dynamics 3863</t>
  </si>
  <si>
    <t>CUST003864</t>
  </si>
  <si>
    <t>CC003864</t>
  </si>
  <si>
    <t>BluePeak Dynamics 3864</t>
  </si>
  <si>
    <t>CUST003865</t>
  </si>
  <si>
    <t>CC003865</t>
  </si>
  <si>
    <t>Quantum Dynamics 3865</t>
  </si>
  <si>
    <t>CUST003866</t>
  </si>
  <si>
    <t>CC003866</t>
  </si>
  <si>
    <t>Prime Dynamics 3866</t>
  </si>
  <si>
    <t>CUST003867</t>
  </si>
  <si>
    <t>CC003867</t>
  </si>
  <si>
    <t>Zenith Dynamics 3867</t>
  </si>
  <si>
    <t>CUST003868</t>
  </si>
  <si>
    <t>CC003868</t>
  </si>
  <si>
    <t>Fusion Dynamics 3868</t>
  </si>
  <si>
    <t>CUST003869</t>
  </si>
  <si>
    <t>CC003869</t>
  </si>
  <si>
    <t>Orbit Dynamics 3869</t>
  </si>
  <si>
    <t>CUST003870</t>
  </si>
  <si>
    <t>CC003870</t>
  </si>
  <si>
    <t>Bright Dynamics 3870</t>
  </si>
  <si>
    <t>CUST003871</t>
  </si>
  <si>
    <t>CC003871</t>
  </si>
  <si>
    <t>NextGen Dynamics 3871</t>
  </si>
  <si>
    <t>CUST003872</t>
  </si>
  <si>
    <t>CC003872</t>
  </si>
  <si>
    <t>Alpha Dynamics 3872</t>
  </si>
  <si>
    <t>CUST003873</t>
  </si>
  <si>
    <t>CC003873</t>
  </si>
  <si>
    <t>Vision Dynamics 3873</t>
  </si>
  <si>
    <t>CUST003874</t>
  </si>
  <si>
    <t>CC003874</t>
  </si>
  <si>
    <t>Core Dynamics 3874</t>
  </si>
  <si>
    <t>CUST003875</t>
  </si>
  <si>
    <t>CC003875</t>
  </si>
  <si>
    <t>Nexa Dynamics 3875</t>
  </si>
  <si>
    <t>CUST003876</t>
  </si>
  <si>
    <t>CC003876</t>
  </si>
  <si>
    <t>Skyline Dynamics 3876</t>
  </si>
  <si>
    <t>CUST003877</t>
  </si>
  <si>
    <t>CC003877</t>
  </si>
  <si>
    <t>Pioneer Dynamics 3877</t>
  </si>
  <si>
    <t>CUST003878</t>
  </si>
  <si>
    <t>CC003878</t>
  </si>
  <si>
    <t>Optima Dynamics 3878</t>
  </si>
  <si>
    <t>CUST003879</t>
  </si>
  <si>
    <t>CC003879</t>
  </si>
  <si>
    <t>Elevate Dynamics 3879</t>
  </si>
  <si>
    <t>CUST003880</t>
  </si>
  <si>
    <t>CC003880</t>
  </si>
  <si>
    <t>Pulse Dynamics 3880</t>
  </si>
  <si>
    <t>CUST003881</t>
  </si>
  <si>
    <t>CC003881</t>
  </si>
  <si>
    <t>Apex Innovations 3881</t>
  </si>
  <si>
    <t>CUST003882</t>
  </si>
  <si>
    <t>CC003882</t>
  </si>
  <si>
    <t>Vertex Innovations 3882</t>
  </si>
  <si>
    <t>CUST003883</t>
  </si>
  <si>
    <t>CC003883</t>
  </si>
  <si>
    <t>Nova Innovations 3883</t>
  </si>
  <si>
    <t>CUST003884</t>
  </si>
  <si>
    <t>CC003884</t>
  </si>
  <si>
    <t>BluePeak Innovations 3884</t>
  </si>
  <si>
    <t>CUST003885</t>
  </si>
  <si>
    <t>CC003885</t>
  </si>
  <si>
    <t>Quantum Innovations 3885</t>
  </si>
  <si>
    <t>CUST003886</t>
  </si>
  <si>
    <t>CC003886</t>
  </si>
  <si>
    <t>Prime Innovations 3886</t>
  </si>
  <si>
    <t>CUST003887</t>
  </si>
  <si>
    <t>CC003887</t>
  </si>
  <si>
    <t>Zenith Innovations 3887</t>
  </si>
  <si>
    <t>CUST003888</t>
  </si>
  <si>
    <t>CC003888</t>
  </si>
  <si>
    <t>Fusion Innovations 3888</t>
  </si>
  <si>
    <t>CUST003889</t>
  </si>
  <si>
    <t>CC003889</t>
  </si>
  <si>
    <t>Orbit Innovations 3889</t>
  </si>
  <si>
    <t>CUST003890</t>
  </si>
  <si>
    <t>CC003890</t>
  </si>
  <si>
    <t>Bright Innovations 3890</t>
  </si>
  <si>
    <t>CUST003891</t>
  </si>
  <si>
    <t>CC003891</t>
  </si>
  <si>
    <t>NextGen Innovations 3891</t>
  </si>
  <si>
    <t>CUST003892</t>
  </si>
  <si>
    <t>CC003892</t>
  </si>
  <si>
    <t>Alpha Innovations 3892</t>
  </si>
  <si>
    <t>CUST003893</t>
  </si>
  <si>
    <t>CC003893</t>
  </si>
  <si>
    <t>Vision Innovations 3893</t>
  </si>
  <si>
    <t>CUST003894</t>
  </si>
  <si>
    <t>CC003894</t>
  </si>
  <si>
    <t>Core Innovations 3894</t>
  </si>
  <si>
    <t>CUST003895</t>
  </si>
  <si>
    <t>CC003895</t>
  </si>
  <si>
    <t>Nexa Innovations 3895</t>
  </si>
  <si>
    <t>CUST003896</t>
  </si>
  <si>
    <t>CC003896</t>
  </si>
  <si>
    <t>Skyline Innovations 3896</t>
  </si>
  <si>
    <t>CUST003897</t>
  </si>
  <si>
    <t>CC003897</t>
  </si>
  <si>
    <t>Pioneer Innovations 3897</t>
  </si>
  <si>
    <t>CUST003898</t>
  </si>
  <si>
    <t>CC003898</t>
  </si>
  <si>
    <t>Optima Innovations 3898</t>
  </si>
  <si>
    <t>CUST003899</t>
  </si>
  <si>
    <t>CC003899</t>
  </si>
  <si>
    <t>Elevate Innovations 3899</t>
  </si>
  <si>
    <t>CUST003900</t>
  </si>
  <si>
    <t>CC003900</t>
  </si>
  <si>
    <t>Pulse Innovations 3900</t>
  </si>
  <si>
    <t>CUST003901</t>
  </si>
  <si>
    <t>CC003901</t>
  </si>
  <si>
    <t>Apex Technologies 3901</t>
  </si>
  <si>
    <t>CUST003902</t>
  </si>
  <si>
    <t>CC003902</t>
  </si>
  <si>
    <t>Vertex Technologies 3902</t>
  </si>
  <si>
    <t>CUST003903</t>
  </si>
  <si>
    <t>CC003903</t>
  </si>
  <si>
    <t>Nova Technologies 3903</t>
  </si>
  <si>
    <t>CUST003904</t>
  </si>
  <si>
    <t>CC003904</t>
  </si>
  <si>
    <t>BluePeak Technologies 3904</t>
  </si>
  <si>
    <t>CUST003905</t>
  </si>
  <si>
    <t>CC003905</t>
  </si>
  <si>
    <t>Quantum Technologies 3905</t>
  </si>
  <si>
    <t>CUST003906</t>
  </si>
  <si>
    <t>CC003906</t>
  </si>
  <si>
    <t>Prime Technologies 3906</t>
  </si>
  <si>
    <t>CUST003907</t>
  </si>
  <si>
    <t>CC003907</t>
  </si>
  <si>
    <t>Zenith Technologies 3907</t>
  </si>
  <si>
    <t>CUST003908</t>
  </si>
  <si>
    <t>CC003908</t>
  </si>
  <si>
    <t>Fusion Technologies 3908</t>
  </si>
  <si>
    <t>CUST003909</t>
  </si>
  <si>
    <t>CC003909</t>
  </si>
  <si>
    <t>Orbit Technologies 3909</t>
  </si>
  <si>
    <t>CUST003910</t>
  </si>
  <si>
    <t>CC003910</t>
  </si>
  <si>
    <t>Bright Technologies 3910</t>
  </si>
  <si>
    <t>CUST003911</t>
  </si>
  <si>
    <t>CC003911</t>
  </si>
  <si>
    <t>NextGen Technologies 3911</t>
  </si>
  <si>
    <t>CUST003912</t>
  </si>
  <si>
    <t>CC003912</t>
  </si>
  <si>
    <t>Alpha Technologies 3912</t>
  </si>
  <si>
    <t>CUST003913</t>
  </si>
  <si>
    <t>CC003913</t>
  </si>
  <si>
    <t>Vision Technologies 3913</t>
  </si>
  <si>
    <t>CUST003914</t>
  </si>
  <si>
    <t>CC003914</t>
  </si>
  <si>
    <t>Core Technologies 3914</t>
  </si>
  <si>
    <t>CUST003915</t>
  </si>
  <si>
    <t>CC003915</t>
  </si>
  <si>
    <t>Nexa Technologies 3915</t>
  </si>
  <si>
    <t>CUST003916</t>
  </si>
  <si>
    <t>CC003916</t>
  </si>
  <si>
    <t>Skyline Technologies 3916</t>
  </si>
  <si>
    <t>CUST003917</t>
  </si>
  <si>
    <t>CC003917</t>
  </si>
  <si>
    <t>Pioneer Technologies 3917</t>
  </si>
  <si>
    <t>CUST003918</t>
  </si>
  <si>
    <t>CC003918</t>
  </si>
  <si>
    <t>Optima Technologies 3918</t>
  </si>
  <si>
    <t>CUST003919</t>
  </si>
  <si>
    <t>CC003919</t>
  </si>
  <si>
    <t>Elevate Technologies 3919</t>
  </si>
  <si>
    <t>CUST003920</t>
  </si>
  <si>
    <t>CC003920</t>
  </si>
  <si>
    <t>Pulse Technologies 3920</t>
  </si>
  <si>
    <t>CUST003921</t>
  </si>
  <si>
    <t>CC003921</t>
  </si>
  <si>
    <t>Apex Solutions 3921</t>
  </si>
  <si>
    <t>CUST003922</t>
  </si>
  <si>
    <t>CC003922</t>
  </si>
  <si>
    <t>Vertex Solutions 3922</t>
  </si>
  <si>
    <t>CUST003923</t>
  </si>
  <si>
    <t>CC003923</t>
  </si>
  <si>
    <t>Nova Solutions 3923</t>
  </si>
  <si>
    <t>CUST003924</t>
  </si>
  <si>
    <t>CC003924</t>
  </si>
  <si>
    <t>BluePeak Solutions 3924</t>
  </si>
  <si>
    <t>CUST003925</t>
  </si>
  <si>
    <t>CC003925</t>
  </si>
  <si>
    <t>Quantum Solutions 3925</t>
  </si>
  <si>
    <t>CUST003926</t>
  </si>
  <si>
    <t>CC003926</t>
  </si>
  <si>
    <t>Prime Solutions 3926</t>
  </si>
  <si>
    <t>CUST003927</t>
  </si>
  <si>
    <t>CC003927</t>
  </si>
  <si>
    <t>Zenith Solutions 3927</t>
  </si>
  <si>
    <t>CUST003928</t>
  </si>
  <si>
    <t>CC003928</t>
  </si>
  <si>
    <t>Fusion Solutions 3928</t>
  </si>
  <si>
    <t>CUST003929</t>
  </si>
  <si>
    <t>CC003929</t>
  </si>
  <si>
    <t>Orbit Solutions 3929</t>
  </si>
  <si>
    <t>CUST003930</t>
  </si>
  <si>
    <t>CC003930</t>
  </si>
  <si>
    <t>Bright Solutions 3930</t>
  </si>
  <si>
    <t>CUST003931</t>
  </si>
  <si>
    <t>CC003931</t>
  </si>
  <si>
    <t>NextGen Solutions 3931</t>
  </si>
  <si>
    <t>CUST003932</t>
  </si>
  <si>
    <t>CC003932</t>
  </si>
  <si>
    <t>Alpha Solutions 3932</t>
  </si>
  <si>
    <t>CUST003933</t>
  </si>
  <si>
    <t>CC003933</t>
  </si>
  <si>
    <t>Vision Solutions 3933</t>
  </si>
  <si>
    <t>CUST003934</t>
  </si>
  <si>
    <t>CC003934</t>
  </si>
  <si>
    <t>Core Solutions 3934</t>
  </si>
  <si>
    <t>CUST003935</t>
  </si>
  <si>
    <t>CC003935</t>
  </si>
  <si>
    <t>Nexa Solutions 3935</t>
  </si>
  <si>
    <t>CUST003936</t>
  </si>
  <si>
    <t>CC003936</t>
  </si>
  <si>
    <t>Skyline Solutions 3936</t>
  </si>
  <si>
    <t>CUST003937</t>
  </si>
  <si>
    <t>CC003937</t>
  </si>
  <si>
    <t>Pioneer Solutions 3937</t>
  </si>
  <si>
    <t>CUST003938</t>
  </si>
  <si>
    <t>CC003938</t>
  </si>
  <si>
    <t>Optima Solutions 3938</t>
  </si>
  <si>
    <t>CUST003939</t>
  </si>
  <si>
    <t>CC003939</t>
  </si>
  <si>
    <t>Elevate Solutions 3939</t>
  </si>
  <si>
    <t>CUST003940</t>
  </si>
  <si>
    <t>CC003940</t>
  </si>
  <si>
    <t>Pulse Solutions 3940</t>
  </si>
  <si>
    <t>CUST003941</t>
  </si>
  <si>
    <t>CC003941</t>
  </si>
  <si>
    <t>Apex Systems 3941</t>
  </si>
  <si>
    <t>CUST003942</t>
  </si>
  <si>
    <t>CC003942</t>
  </si>
  <si>
    <t>Vertex Systems 3942</t>
  </si>
  <si>
    <t>CUST003943</t>
  </si>
  <si>
    <t>CC003943</t>
  </si>
  <si>
    <t>Nova Systems 3943</t>
  </si>
  <si>
    <t>CUST003944</t>
  </si>
  <si>
    <t>CC003944</t>
  </si>
  <si>
    <t>BluePeak Systems 3944</t>
  </si>
  <si>
    <t>CUST003945</t>
  </si>
  <si>
    <t>CC003945</t>
  </si>
  <si>
    <t>Quantum Systems 3945</t>
  </si>
  <si>
    <t>CUST003946</t>
  </si>
  <si>
    <t>CC003946</t>
  </si>
  <si>
    <t>Prime Systems 3946</t>
  </si>
  <si>
    <t>CUST003947</t>
  </si>
  <si>
    <t>CC003947</t>
  </si>
  <si>
    <t>Zenith Systems 3947</t>
  </si>
  <si>
    <t>CUST003948</t>
  </si>
  <si>
    <t>CC003948</t>
  </si>
  <si>
    <t>Fusion Systems 3948</t>
  </si>
  <si>
    <t>CUST003949</t>
  </si>
  <si>
    <t>CC003949</t>
  </si>
  <si>
    <t>Orbit Systems 3949</t>
  </si>
  <si>
    <t>CUST003950</t>
  </si>
  <si>
    <t>CC003950</t>
  </si>
  <si>
    <t>Bright Systems 3950</t>
  </si>
  <si>
    <t>CUST003951</t>
  </si>
  <si>
    <t>CC003951</t>
  </si>
  <si>
    <t>NextGen Systems 3951</t>
  </si>
  <si>
    <t>CUST003952</t>
  </si>
  <si>
    <t>CC003952</t>
  </si>
  <si>
    <t>Alpha Systems 3952</t>
  </si>
  <si>
    <t>CUST003953</t>
  </si>
  <si>
    <t>CC003953</t>
  </si>
  <si>
    <t>Vision Systems 3953</t>
  </si>
  <si>
    <t>CUST003954</t>
  </si>
  <si>
    <t>CC003954</t>
  </si>
  <si>
    <t>Core Systems 3954</t>
  </si>
  <si>
    <t>CUST003955</t>
  </si>
  <si>
    <t>CC003955</t>
  </si>
  <si>
    <t>Nexa Systems 3955</t>
  </si>
  <si>
    <t>CUST003956</t>
  </si>
  <si>
    <t>CC003956</t>
  </si>
  <si>
    <t>Skyline Systems 3956</t>
  </si>
  <si>
    <t>CUST003957</t>
  </si>
  <si>
    <t>CC003957</t>
  </si>
  <si>
    <t>Pioneer Systems 3957</t>
  </si>
  <si>
    <t>CUST003958</t>
  </si>
  <si>
    <t>CC003958</t>
  </si>
  <si>
    <t>Optima Systems 3958</t>
  </si>
  <si>
    <t>CUST003959</t>
  </si>
  <si>
    <t>CC003959</t>
  </si>
  <si>
    <t>Elevate Systems 3959</t>
  </si>
  <si>
    <t>CUST003960</t>
  </si>
  <si>
    <t>CC003960</t>
  </si>
  <si>
    <t>Pulse Systems 3960</t>
  </si>
  <si>
    <t>CUST003961</t>
  </si>
  <si>
    <t>CC003961</t>
  </si>
  <si>
    <t>Apex Analytics 3961</t>
  </si>
  <si>
    <t>CUST003962</t>
  </si>
  <si>
    <t>CC003962</t>
  </si>
  <si>
    <t>Vertex Analytics 3962</t>
  </si>
  <si>
    <t>CUST003963</t>
  </si>
  <si>
    <t>CC003963</t>
  </si>
  <si>
    <t>Nova Analytics 3963</t>
  </si>
  <si>
    <t>CUST003964</t>
  </si>
  <si>
    <t>CC003964</t>
  </si>
  <si>
    <t>BluePeak Analytics 3964</t>
  </si>
  <si>
    <t>CUST003965</t>
  </si>
  <si>
    <t>CC003965</t>
  </si>
  <si>
    <t>Quantum Analytics 3965</t>
  </si>
  <si>
    <t>CUST003966</t>
  </si>
  <si>
    <t>CC003966</t>
  </si>
  <si>
    <t>Prime Analytics 3966</t>
  </si>
  <si>
    <t>CUST003967</t>
  </si>
  <si>
    <t>CC003967</t>
  </si>
  <si>
    <t>Zenith Analytics 3967</t>
  </si>
  <si>
    <t>CUST003968</t>
  </si>
  <si>
    <t>CC003968</t>
  </si>
  <si>
    <t>Fusion Analytics 3968</t>
  </si>
  <si>
    <t>CUST003969</t>
  </si>
  <si>
    <t>CC003969</t>
  </si>
  <si>
    <t>Orbit Analytics 3969</t>
  </si>
  <si>
    <t>CUST003970</t>
  </si>
  <si>
    <t>CC003970</t>
  </si>
  <si>
    <t>Bright Analytics 3970</t>
  </si>
  <si>
    <t>CUST003971</t>
  </si>
  <si>
    <t>CC003971</t>
  </si>
  <si>
    <t>NextGen Analytics 3971</t>
  </si>
  <si>
    <t>CUST003972</t>
  </si>
  <si>
    <t>CC003972</t>
  </si>
  <si>
    <t>Alpha Analytics 3972</t>
  </si>
  <si>
    <t>CUST003973</t>
  </si>
  <si>
    <t>CC003973</t>
  </si>
  <si>
    <t>Vision Analytics 3973</t>
  </si>
  <si>
    <t>CUST003974</t>
  </si>
  <si>
    <t>CC003974</t>
  </si>
  <si>
    <t>Core Analytics 3974</t>
  </si>
  <si>
    <t>CUST003975</t>
  </si>
  <si>
    <t>CC003975</t>
  </si>
  <si>
    <t>Nexa Analytics 3975</t>
  </si>
  <si>
    <t>CUST003976</t>
  </si>
  <si>
    <t>CC003976</t>
  </si>
  <si>
    <t>Skyline Analytics 3976</t>
  </si>
  <si>
    <t>CUST003977</t>
  </si>
  <si>
    <t>CC003977</t>
  </si>
  <si>
    <t>Pioneer Analytics 3977</t>
  </si>
  <si>
    <t>CUST003978</t>
  </si>
  <si>
    <t>CC003978</t>
  </si>
  <si>
    <t>Optima Analytics 3978</t>
  </si>
  <si>
    <t>CUST003979</t>
  </si>
  <si>
    <t>CC003979</t>
  </si>
  <si>
    <t>Elevate Analytics 3979</t>
  </si>
  <si>
    <t>CUST003980</t>
  </si>
  <si>
    <t>CC003980</t>
  </si>
  <si>
    <t>Pulse Analytics 3980</t>
  </si>
  <si>
    <t>CUST003981</t>
  </si>
  <si>
    <t>CC003981</t>
  </si>
  <si>
    <t>Apex Digital 3981</t>
  </si>
  <si>
    <t>CUST003982</t>
  </si>
  <si>
    <t>CC003982</t>
  </si>
  <si>
    <t>Vertex Digital 3982</t>
  </si>
  <si>
    <t>CUST003983</t>
  </si>
  <si>
    <t>CC003983</t>
  </si>
  <si>
    <t>Nova Digital 3983</t>
  </si>
  <si>
    <t>CUST003984</t>
  </si>
  <si>
    <t>CC003984</t>
  </si>
  <si>
    <t>BluePeak Digital 3984</t>
  </si>
  <si>
    <t>CUST003985</t>
  </si>
  <si>
    <t>CC003985</t>
  </si>
  <si>
    <t>Quantum Digital 3985</t>
  </si>
  <si>
    <t>CUST003986</t>
  </si>
  <si>
    <t>CC003986</t>
  </si>
  <si>
    <t>Prime Digital 3986</t>
  </si>
  <si>
    <t>CUST003987</t>
  </si>
  <si>
    <t>CC003987</t>
  </si>
  <si>
    <t>Zenith Digital 3987</t>
  </si>
  <si>
    <t>CUST003988</t>
  </si>
  <si>
    <t>CC003988</t>
  </si>
  <si>
    <t>Fusion Digital 3988</t>
  </si>
  <si>
    <t>CUST003989</t>
  </si>
  <si>
    <t>CC003989</t>
  </si>
  <si>
    <t>Orbit Digital 3989</t>
  </si>
  <si>
    <t>CUST003990</t>
  </si>
  <si>
    <t>CC003990</t>
  </si>
  <si>
    <t>Bright Digital 3990</t>
  </si>
  <si>
    <t>CUST003991</t>
  </si>
  <si>
    <t>CC003991</t>
  </si>
  <si>
    <t>NextGen Digital 3991</t>
  </si>
  <si>
    <t>CUST003992</t>
  </si>
  <si>
    <t>CC003992</t>
  </si>
  <si>
    <t>Alpha Digital 3992</t>
  </si>
  <si>
    <t>CUST003993</t>
  </si>
  <si>
    <t>CC003993</t>
  </si>
  <si>
    <t>Vision Digital 3993</t>
  </si>
  <si>
    <t>CUST003994</t>
  </si>
  <si>
    <t>CC003994</t>
  </si>
  <si>
    <t>Core Digital 3994</t>
  </si>
  <si>
    <t>CUST003995</t>
  </si>
  <si>
    <t>CC003995</t>
  </si>
  <si>
    <t>Nexa Digital 3995</t>
  </si>
  <si>
    <t>CUST003996</t>
  </si>
  <si>
    <t>CC003996</t>
  </si>
  <si>
    <t>Skyline Digital 3996</t>
  </si>
  <si>
    <t>CUST003997</t>
  </si>
  <si>
    <t>CC003997</t>
  </si>
  <si>
    <t>Pioneer Digital 3997</t>
  </si>
  <si>
    <t>CUST003998</t>
  </si>
  <si>
    <t>CC003998</t>
  </si>
  <si>
    <t>Optima Digital 3998</t>
  </si>
  <si>
    <t>CUST003999</t>
  </si>
  <si>
    <t>CC003999</t>
  </si>
  <si>
    <t>Elevate Digital 3999</t>
  </si>
  <si>
    <t>CUST004000</t>
  </si>
  <si>
    <t>CC004000</t>
  </si>
  <si>
    <t>Pulse Digital 4000</t>
  </si>
  <si>
    <t>CUST004001</t>
  </si>
  <si>
    <t>CC004001</t>
  </si>
  <si>
    <t>Apex Cloud 4001</t>
  </si>
  <si>
    <t>CUST004002</t>
  </si>
  <si>
    <t>CC004002</t>
  </si>
  <si>
    <t>Vertex Cloud 4002</t>
  </si>
  <si>
    <t>CUST004003</t>
  </si>
  <si>
    <t>CC004003</t>
  </si>
  <si>
    <t>Nova Cloud 4003</t>
  </si>
  <si>
    <t>CUST004004</t>
  </si>
  <si>
    <t>CC004004</t>
  </si>
  <si>
    <t>BluePeak Cloud 4004</t>
  </si>
  <si>
    <t>CUST004005</t>
  </si>
  <si>
    <t>CC004005</t>
  </si>
  <si>
    <t>Quantum Cloud 4005</t>
  </si>
  <si>
    <t>CUST004006</t>
  </si>
  <si>
    <t>CC004006</t>
  </si>
  <si>
    <t>Prime Cloud 4006</t>
  </si>
  <si>
    <t>CUST004007</t>
  </si>
  <si>
    <t>CC004007</t>
  </si>
  <si>
    <t>Zenith Cloud 4007</t>
  </si>
  <si>
    <t>CUST004008</t>
  </si>
  <si>
    <t>CC004008</t>
  </si>
  <si>
    <t>Fusion Cloud 4008</t>
  </si>
  <si>
    <t>CUST004009</t>
  </si>
  <si>
    <t>CC004009</t>
  </si>
  <si>
    <t>Orbit Cloud 4009</t>
  </si>
  <si>
    <t>CUST004010</t>
  </si>
  <si>
    <t>CC004010</t>
  </si>
  <si>
    <t>Bright Cloud 4010</t>
  </si>
  <si>
    <t>CUST004011</t>
  </si>
  <si>
    <t>CC004011</t>
  </si>
  <si>
    <t>NextGen Cloud 4011</t>
  </si>
  <si>
    <t>CUST004012</t>
  </si>
  <si>
    <t>CC004012</t>
  </si>
  <si>
    <t>Alpha Cloud 4012</t>
  </si>
  <si>
    <t>CUST004013</t>
  </si>
  <si>
    <t>CC004013</t>
  </si>
  <si>
    <t>Vision Cloud 4013</t>
  </si>
  <si>
    <t>CUST004014</t>
  </si>
  <si>
    <t>CC004014</t>
  </si>
  <si>
    <t>Core Cloud 4014</t>
  </si>
  <si>
    <t>CUST004015</t>
  </si>
  <si>
    <t>CC004015</t>
  </si>
  <si>
    <t>Nexa Cloud 4015</t>
  </si>
  <si>
    <t>CUST004016</t>
  </si>
  <si>
    <t>CC004016</t>
  </si>
  <si>
    <t>Skyline Cloud 4016</t>
  </si>
  <si>
    <t>CUST004017</t>
  </si>
  <si>
    <t>CC004017</t>
  </si>
  <si>
    <t>Pioneer Cloud 4017</t>
  </si>
  <si>
    <t>CUST004018</t>
  </si>
  <si>
    <t>CC004018</t>
  </si>
  <si>
    <t>Optima Cloud 4018</t>
  </si>
  <si>
    <t>CUST004019</t>
  </si>
  <si>
    <t>CC004019</t>
  </si>
  <si>
    <t>Elevate Cloud 4019</t>
  </si>
  <si>
    <t>CUST004020</t>
  </si>
  <si>
    <t>CC004020</t>
  </si>
  <si>
    <t>Pulse Cloud 4020</t>
  </si>
  <si>
    <t>CUST004021</t>
  </si>
  <si>
    <t>CC004021</t>
  </si>
  <si>
    <t>Apex Networks 4021</t>
  </si>
  <si>
    <t>CUST004022</t>
  </si>
  <si>
    <t>CC004022</t>
  </si>
  <si>
    <t>Vertex Networks 4022</t>
  </si>
  <si>
    <t>CUST004023</t>
  </si>
  <si>
    <t>CC004023</t>
  </si>
  <si>
    <t>Nova Networks 4023</t>
  </si>
  <si>
    <t>CUST004024</t>
  </si>
  <si>
    <t>CC004024</t>
  </si>
  <si>
    <t>BluePeak Networks 4024</t>
  </si>
  <si>
    <t>CUST004025</t>
  </si>
  <si>
    <t>CC004025</t>
  </si>
  <si>
    <t>Quantum Networks 4025</t>
  </si>
  <si>
    <t>CUST004026</t>
  </si>
  <si>
    <t>CC004026</t>
  </si>
  <si>
    <t>Prime Networks 4026</t>
  </si>
  <si>
    <t>CUST004027</t>
  </si>
  <si>
    <t>CC004027</t>
  </si>
  <si>
    <t>Zenith Networks 4027</t>
  </si>
  <si>
    <t>CUST004028</t>
  </si>
  <si>
    <t>CC004028</t>
  </si>
  <si>
    <t>Fusion Networks 4028</t>
  </si>
  <si>
    <t>CUST004029</t>
  </si>
  <si>
    <t>CC004029</t>
  </si>
  <si>
    <t>Orbit Networks 4029</t>
  </si>
  <si>
    <t>CUST004030</t>
  </si>
  <si>
    <t>CC004030</t>
  </si>
  <si>
    <t>Bright Networks 4030</t>
  </si>
  <si>
    <t>CUST004031</t>
  </si>
  <si>
    <t>CC004031</t>
  </si>
  <si>
    <t>NextGen Networks 4031</t>
  </si>
  <si>
    <t>CUST004032</t>
  </si>
  <si>
    <t>CC004032</t>
  </si>
  <si>
    <t>Alpha Networks 4032</t>
  </si>
  <si>
    <t>CUST004033</t>
  </si>
  <si>
    <t>CC004033</t>
  </si>
  <si>
    <t>Vision Networks 4033</t>
  </si>
  <si>
    <t>CUST004034</t>
  </si>
  <si>
    <t>CC004034</t>
  </si>
  <si>
    <t>Core Networks 4034</t>
  </si>
  <si>
    <t>CUST004035</t>
  </si>
  <si>
    <t>CC004035</t>
  </si>
  <si>
    <t>Nexa Networks 4035</t>
  </si>
  <si>
    <t>CUST004036</t>
  </si>
  <si>
    <t>CC004036</t>
  </si>
  <si>
    <t>Skyline Networks 4036</t>
  </si>
  <si>
    <t>CUST004037</t>
  </si>
  <si>
    <t>CC004037</t>
  </si>
  <si>
    <t>Pioneer Networks 4037</t>
  </si>
  <si>
    <t>CUST004038</t>
  </si>
  <si>
    <t>CC004038</t>
  </si>
  <si>
    <t>Optima Networks 4038</t>
  </si>
  <si>
    <t>CUST004039</t>
  </si>
  <si>
    <t>CC004039</t>
  </si>
  <si>
    <t>Elevate Networks 4039</t>
  </si>
  <si>
    <t>CUST004040</t>
  </si>
  <si>
    <t>CC004040</t>
  </si>
  <si>
    <t>Pulse Networks 4040</t>
  </si>
  <si>
    <t>CUST004041</t>
  </si>
  <si>
    <t>CC004041</t>
  </si>
  <si>
    <t>Apex Software 4041</t>
  </si>
  <si>
    <t>CUST004042</t>
  </si>
  <si>
    <t>CC004042</t>
  </si>
  <si>
    <t>Vertex Software 4042</t>
  </si>
  <si>
    <t>CUST004043</t>
  </si>
  <si>
    <t>CC004043</t>
  </si>
  <si>
    <t>Nova Software 4043</t>
  </si>
  <si>
    <t>CUST004044</t>
  </si>
  <si>
    <t>CC004044</t>
  </si>
  <si>
    <t>BluePeak Software 4044</t>
  </si>
  <si>
    <t>CUST004045</t>
  </si>
  <si>
    <t>CC004045</t>
  </si>
  <si>
    <t>Quantum Software 4045</t>
  </si>
  <si>
    <t>CUST004046</t>
  </si>
  <si>
    <t>CC004046</t>
  </si>
  <si>
    <t>Prime Software 4046</t>
  </si>
  <si>
    <t>CUST004047</t>
  </si>
  <si>
    <t>CC004047</t>
  </si>
  <si>
    <t>Zenith Software 4047</t>
  </si>
  <si>
    <t>CUST004048</t>
  </si>
  <si>
    <t>CC004048</t>
  </si>
  <si>
    <t>Fusion Software 4048</t>
  </si>
  <si>
    <t>CUST004049</t>
  </si>
  <si>
    <t>CC004049</t>
  </si>
  <si>
    <t>Orbit Software 4049</t>
  </si>
  <si>
    <t>CUST004050</t>
  </si>
  <si>
    <t>CC004050</t>
  </si>
  <si>
    <t>Bright Software 4050</t>
  </si>
  <si>
    <t>CUST004051</t>
  </si>
  <si>
    <t>CC004051</t>
  </si>
  <si>
    <t>NextGen Software 4051</t>
  </si>
  <si>
    <t>CUST004052</t>
  </si>
  <si>
    <t>CC004052</t>
  </si>
  <si>
    <t>Alpha Software 4052</t>
  </si>
  <si>
    <t>CUST004053</t>
  </si>
  <si>
    <t>CC004053</t>
  </si>
  <si>
    <t>Vision Software 4053</t>
  </si>
  <si>
    <t>CUST004054</t>
  </si>
  <si>
    <t>CC004054</t>
  </si>
  <si>
    <t>Core Software 4054</t>
  </si>
  <si>
    <t>CUST004055</t>
  </si>
  <si>
    <t>CC004055</t>
  </si>
  <si>
    <t>Nexa Software 4055</t>
  </si>
  <si>
    <t>CUST004056</t>
  </si>
  <si>
    <t>CC004056</t>
  </si>
  <si>
    <t>Skyline Software 4056</t>
  </si>
  <si>
    <t>CUST004057</t>
  </si>
  <si>
    <t>CC004057</t>
  </si>
  <si>
    <t>Pioneer Software 4057</t>
  </si>
  <si>
    <t>CUST004058</t>
  </si>
  <si>
    <t>CC004058</t>
  </si>
  <si>
    <t>Optima Software 4058</t>
  </si>
  <si>
    <t>CUST004059</t>
  </si>
  <si>
    <t>CC004059</t>
  </si>
  <si>
    <t>Elevate Software 4059</t>
  </si>
  <si>
    <t>CUST004060</t>
  </si>
  <si>
    <t>CC004060</t>
  </si>
  <si>
    <t>Pulse Software 4060</t>
  </si>
  <si>
    <t>CUST004061</t>
  </si>
  <si>
    <t>CC004061</t>
  </si>
  <si>
    <t>Apex Consulting 4061</t>
  </si>
  <si>
    <t>CUST004062</t>
  </si>
  <si>
    <t>CC004062</t>
  </si>
  <si>
    <t>Vertex Consulting 4062</t>
  </si>
  <si>
    <t>CUST004063</t>
  </si>
  <si>
    <t>CC004063</t>
  </si>
  <si>
    <t>Nova Consulting 4063</t>
  </si>
  <si>
    <t>CUST004064</t>
  </si>
  <si>
    <t>CC004064</t>
  </si>
  <si>
    <t>BluePeak Consulting 4064</t>
  </si>
  <si>
    <t>CUST004065</t>
  </si>
  <si>
    <t>CC004065</t>
  </si>
  <si>
    <t>Quantum Consulting 4065</t>
  </si>
  <si>
    <t>CUST004066</t>
  </si>
  <si>
    <t>CC004066</t>
  </si>
  <si>
    <t>Prime Consulting 4066</t>
  </si>
  <si>
    <t>CUST004067</t>
  </si>
  <si>
    <t>CC004067</t>
  </si>
  <si>
    <t>Zenith Consulting 4067</t>
  </si>
  <si>
    <t>CUST004068</t>
  </si>
  <si>
    <t>CC004068</t>
  </si>
  <si>
    <t>Fusion Consulting 4068</t>
  </si>
  <si>
    <t>CUST004069</t>
  </si>
  <si>
    <t>CC004069</t>
  </si>
  <si>
    <t>Orbit Consulting 4069</t>
  </si>
  <si>
    <t>CUST004070</t>
  </si>
  <si>
    <t>CC004070</t>
  </si>
  <si>
    <t>Bright Consulting 4070</t>
  </si>
  <si>
    <t>CUST004071</t>
  </si>
  <si>
    <t>CC004071</t>
  </si>
  <si>
    <t>NextGen Consulting 4071</t>
  </si>
  <si>
    <t>CUST004072</t>
  </si>
  <si>
    <t>CC004072</t>
  </si>
  <si>
    <t>Alpha Consulting 4072</t>
  </si>
  <si>
    <t>CUST004073</t>
  </si>
  <si>
    <t>CC004073</t>
  </si>
  <si>
    <t>Vision Consulting 4073</t>
  </si>
  <si>
    <t>CUST004074</t>
  </si>
  <si>
    <t>CC004074</t>
  </si>
  <si>
    <t>Core Consulting 4074</t>
  </si>
  <si>
    <t>CUST004075</t>
  </si>
  <si>
    <t>CC004075</t>
  </si>
  <si>
    <t>Nexa Consulting 4075</t>
  </si>
  <si>
    <t>CUST004076</t>
  </si>
  <si>
    <t>CC004076</t>
  </si>
  <si>
    <t>Skyline Consulting 4076</t>
  </si>
  <si>
    <t>CUST004077</t>
  </si>
  <si>
    <t>CC004077</t>
  </si>
  <si>
    <t>Pioneer Consulting 4077</t>
  </si>
  <si>
    <t>CUST004078</t>
  </si>
  <si>
    <t>CC004078</t>
  </si>
  <si>
    <t>Optima Consulting 4078</t>
  </si>
  <si>
    <t>CUST004079</t>
  </si>
  <si>
    <t>CC004079</t>
  </si>
  <si>
    <t>Elevate Consulting 4079</t>
  </si>
  <si>
    <t>CUST004080</t>
  </si>
  <si>
    <t>CC004080</t>
  </si>
  <si>
    <t>Pulse Consulting 4080</t>
  </si>
  <si>
    <t>CUST004081</t>
  </si>
  <si>
    <t>CC004081</t>
  </si>
  <si>
    <t>Apex Labs 4081</t>
  </si>
  <si>
    <t>CUST004082</t>
  </si>
  <si>
    <t>CC004082</t>
  </si>
  <si>
    <t>Vertex Labs 4082</t>
  </si>
  <si>
    <t>CUST004083</t>
  </si>
  <si>
    <t>CC004083</t>
  </si>
  <si>
    <t>Nova Labs 4083</t>
  </si>
  <si>
    <t>CUST004084</t>
  </si>
  <si>
    <t>CC004084</t>
  </si>
  <si>
    <t>BluePeak Labs 4084</t>
  </si>
  <si>
    <t>CUST004085</t>
  </si>
  <si>
    <t>CC004085</t>
  </si>
  <si>
    <t>Quantum Labs 4085</t>
  </si>
  <si>
    <t>CUST004086</t>
  </si>
  <si>
    <t>CC004086</t>
  </si>
  <si>
    <t>Prime Labs 4086</t>
  </si>
  <si>
    <t>CUST004087</t>
  </si>
  <si>
    <t>CC004087</t>
  </si>
  <si>
    <t>Zenith Labs 4087</t>
  </si>
  <si>
    <t>CUST004088</t>
  </si>
  <si>
    <t>CC004088</t>
  </si>
  <si>
    <t>Fusion Labs 4088</t>
  </si>
  <si>
    <t>CUST004089</t>
  </si>
  <si>
    <t>CC004089</t>
  </si>
  <si>
    <t>Orbit Labs 4089</t>
  </si>
  <si>
    <t>CUST004090</t>
  </si>
  <si>
    <t>CC004090</t>
  </si>
  <si>
    <t>Bright Labs 4090</t>
  </si>
  <si>
    <t>CUST004091</t>
  </si>
  <si>
    <t>CC004091</t>
  </si>
  <si>
    <t>NextGen Labs 4091</t>
  </si>
  <si>
    <t>CUST004092</t>
  </si>
  <si>
    <t>CC004092</t>
  </si>
  <si>
    <t>Alpha Labs 4092</t>
  </si>
  <si>
    <t>CUST004093</t>
  </si>
  <si>
    <t>CC004093</t>
  </si>
  <si>
    <t>Vision Labs 4093</t>
  </si>
  <si>
    <t>CUST004094</t>
  </si>
  <si>
    <t>CC004094</t>
  </si>
  <si>
    <t>Core Labs 4094</t>
  </si>
  <si>
    <t>CUST004095</t>
  </si>
  <si>
    <t>CC004095</t>
  </si>
  <si>
    <t>Nexa Labs 4095</t>
  </si>
  <si>
    <t>CUST004096</t>
  </si>
  <si>
    <t>CC004096</t>
  </si>
  <si>
    <t>Skyline Labs 4096</t>
  </si>
  <si>
    <t>CUST004097</t>
  </si>
  <si>
    <t>CC004097</t>
  </si>
  <si>
    <t>Pioneer Labs 4097</t>
  </si>
  <si>
    <t>CUST004098</t>
  </si>
  <si>
    <t>CC004098</t>
  </si>
  <si>
    <t>Optima Labs 4098</t>
  </si>
  <si>
    <t>CUST004099</t>
  </si>
  <si>
    <t>CC004099</t>
  </si>
  <si>
    <t>Elevate Labs 4099</t>
  </si>
  <si>
    <t>CUST004100</t>
  </si>
  <si>
    <t>CC004100</t>
  </si>
  <si>
    <t>Pulse Labs 4100</t>
  </si>
  <si>
    <t>CUST004101</t>
  </si>
  <si>
    <t>CC004101</t>
  </si>
  <si>
    <t>Apex Group 4101</t>
  </si>
  <si>
    <t>CUST004102</t>
  </si>
  <si>
    <t>CC004102</t>
  </si>
  <si>
    <t>Vertex Group 4102</t>
  </si>
  <si>
    <t>CUST004103</t>
  </si>
  <si>
    <t>CC004103</t>
  </si>
  <si>
    <t>Nova Group 4103</t>
  </si>
  <si>
    <t>CUST004104</t>
  </si>
  <si>
    <t>CC004104</t>
  </si>
  <si>
    <t>BluePeak Group 4104</t>
  </si>
  <si>
    <t>CUST004105</t>
  </si>
  <si>
    <t>CC004105</t>
  </si>
  <si>
    <t>Quantum Group 4105</t>
  </si>
  <si>
    <t>CUST004106</t>
  </si>
  <si>
    <t>CC004106</t>
  </si>
  <si>
    <t>Prime Group 4106</t>
  </si>
  <si>
    <t>CUST004107</t>
  </si>
  <si>
    <t>CC004107</t>
  </si>
  <si>
    <t>Zenith Group 4107</t>
  </si>
  <si>
    <t>CUST004108</t>
  </si>
  <si>
    <t>CC004108</t>
  </si>
  <si>
    <t>Fusion Group 4108</t>
  </si>
  <si>
    <t>CUST004109</t>
  </si>
  <si>
    <t>CC004109</t>
  </si>
  <si>
    <t>Orbit Group 4109</t>
  </si>
  <si>
    <t>CUST004110</t>
  </si>
  <si>
    <t>CC004110</t>
  </si>
  <si>
    <t>Bright Group 4110</t>
  </si>
  <si>
    <t>CUST004111</t>
  </si>
  <si>
    <t>CC004111</t>
  </si>
  <si>
    <t>NextGen Group 4111</t>
  </si>
  <si>
    <t>CUST004112</t>
  </si>
  <si>
    <t>CC004112</t>
  </si>
  <si>
    <t>Alpha Group 4112</t>
  </si>
  <si>
    <t>CUST004113</t>
  </si>
  <si>
    <t>CC004113</t>
  </si>
  <si>
    <t>Vision Group 4113</t>
  </si>
  <si>
    <t>CUST004114</t>
  </si>
  <si>
    <t>CC004114</t>
  </si>
  <si>
    <t>Core Group 4114</t>
  </si>
  <si>
    <t>CUST004115</t>
  </si>
  <si>
    <t>CC004115</t>
  </si>
  <si>
    <t>Nexa Group 4115</t>
  </si>
  <si>
    <t>CUST004116</t>
  </si>
  <si>
    <t>CC004116</t>
  </si>
  <si>
    <t>Skyline Group 4116</t>
  </si>
  <si>
    <t>CUST004117</t>
  </si>
  <si>
    <t>CC004117</t>
  </si>
  <si>
    <t>Pioneer Group 4117</t>
  </si>
  <si>
    <t>CUST004118</t>
  </si>
  <si>
    <t>CC004118</t>
  </si>
  <si>
    <t>Optima Group 4118</t>
  </si>
  <si>
    <t>CUST004119</t>
  </si>
  <si>
    <t>CC004119</t>
  </si>
  <si>
    <t>Elevate Group 4119</t>
  </si>
  <si>
    <t>CUST004120</t>
  </si>
  <si>
    <t>CC004120</t>
  </si>
  <si>
    <t>Pulse Group 4120</t>
  </si>
  <si>
    <t>CUST004121</t>
  </si>
  <si>
    <t>CC004121</t>
  </si>
  <si>
    <t>Apex Works 4121</t>
  </si>
  <si>
    <t>CUST004122</t>
  </si>
  <si>
    <t>CC004122</t>
  </si>
  <si>
    <t>Vertex Works 4122</t>
  </si>
  <si>
    <t>CUST004123</t>
  </si>
  <si>
    <t>CC004123</t>
  </si>
  <si>
    <t>Nova Works 4123</t>
  </si>
  <si>
    <t>CUST004124</t>
  </si>
  <si>
    <t>CC004124</t>
  </si>
  <si>
    <t>BluePeak Works 4124</t>
  </si>
  <si>
    <t>CUST004125</t>
  </si>
  <si>
    <t>CC004125</t>
  </si>
  <si>
    <t>Quantum Works 4125</t>
  </si>
  <si>
    <t>CUST004126</t>
  </si>
  <si>
    <t>CC004126</t>
  </si>
  <si>
    <t>Prime Works 4126</t>
  </si>
  <si>
    <t>CUST004127</t>
  </si>
  <si>
    <t>CC004127</t>
  </si>
  <si>
    <t>Zenith Works 4127</t>
  </si>
  <si>
    <t>CUST004128</t>
  </si>
  <si>
    <t>CC004128</t>
  </si>
  <si>
    <t>Fusion Works 4128</t>
  </si>
  <si>
    <t>CUST004129</t>
  </si>
  <si>
    <t>CC004129</t>
  </si>
  <si>
    <t>Orbit Works 4129</t>
  </si>
  <si>
    <t>CUST004130</t>
  </si>
  <si>
    <t>CC004130</t>
  </si>
  <si>
    <t>Bright Works 4130</t>
  </si>
  <si>
    <t>CUST004131</t>
  </si>
  <si>
    <t>CC004131</t>
  </si>
  <si>
    <t>NextGen Works 4131</t>
  </si>
  <si>
    <t>CUST004132</t>
  </si>
  <si>
    <t>CC004132</t>
  </si>
  <si>
    <t>Alpha Works 4132</t>
  </si>
  <si>
    <t>CUST004133</t>
  </si>
  <si>
    <t>CC004133</t>
  </si>
  <si>
    <t>Vision Works 4133</t>
  </si>
  <si>
    <t>CUST004134</t>
  </si>
  <si>
    <t>CC004134</t>
  </si>
  <si>
    <t>Core Works 4134</t>
  </si>
  <si>
    <t>CUST004135</t>
  </si>
  <si>
    <t>CC004135</t>
  </si>
  <si>
    <t>Nexa Works 4135</t>
  </si>
  <si>
    <t>CUST004136</t>
  </si>
  <si>
    <t>CC004136</t>
  </si>
  <si>
    <t>Skyline Works 4136</t>
  </si>
  <si>
    <t>CUST004137</t>
  </si>
  <si>
    <t>CC004137</t>
  </si>
  <si>
    <t>Pioneer Works 4137</t>
  </si>
  <si>
    <t>CUST004138</t>
  </si>
  <si>
    <t>CC004138</t>
  </si>
  <si>
    <t>Optima Works 4138</t>
  </si>
  <si>
    <t>CUST004139</t>
  </si>
  <si>
    <t>CC004139</t>
  </si>
  <si>
    <t>Elevate Works 4139</t>
  </si>
  <si>
    <t>CUST004140</t>
  </si>
  <si>
    <t>CC004140</t>
  </si>
  <si>
    <t>Pulse Works 4140</t>
  </si>
  <si>
    <t>CUST004141</t>
  </si>
  <si>
    <t>CC004141</t>
  </si>
  <si>
    <t>Apex Platform 4141</t>
  </si>
  <si>
    <t>CUST004142</t>
  </si>
  <si>
    <t>CC004142</t>
  </si>
  <si>
    <t>Vertex Platform 4142</t>
  </si>
  <si>
    <t>CUST004143</t>
  </si>
  <si>
    <t>CC004143</t>
  </si>
  <si>
    <t>Nova Platform 4143</t>
  </si>
  <si>
    <t>CUST004144</t>
  </si>
  <si>
    <t>CC004144</t>
  </si>
  <si>
    <t>BluePeak Platform 4144</t>
  </si>
  <si>
    <t>CUST004145</t>
  </si>
  <si>
    <t>CC004145</t>
  </si>
  <si>
    <t>Quantum Platform 4145</t>
  </si>
  <si>
    <t>CUST004146</t>
  </si>
  <si>
    <t>CC004146</t>
  </si>
  <si>
    <t>Prime Platform 4146</t>
  </si>
  <si>
    <t>CUST004147</t>
  </si>
  <si>
    <t>CC004147</t>
  </si>
  <si>
    <t>Zenith Platform 4147</t>
  </si>
  <si>
    <t>CUST004148</t>
  </si>
  <si>
    <t>CC004148</t>
  </si>
  <si>
    <t>Fusion Platform 4148</t>
  </si>
  <si>
    <t>CUST004149</t>
  </si>
  <si>
    <t>CC004149</t>
  </si>
  <si>
    <t>Orbit Platform 4149</t>
  </si>
  <si>
    <t>CUST004150</t>
  </si>
  <si>
    <t>CC004150</t>
  </si>
  <si>
    <t>Bright Platform 4150</t>
  </si>
  <si>
    <t>CUST004151</t>
  </si>
  <si>
    <t>CC004151</t>
  </si>
  <si>
    <t>NextGen Platform 4151</t>
  </si>
  <si>
    <t>CUST004152</t>
  </si>
  <si>
    <t>CC004152</t>
  </si>
  <si>
    <t>Alpha Platform 4152</t>
  </si>
  <si>
    <t>CUST004153</t>
  </si>
  <si>
    <t>CC004153</t>
  </si>
  <si>
    <t>Vision Platform 4153</t>
  </si>
  <si>
    <t>CUST004154</t>
  </si>
  <si>
    <t>CC004154</t>
  </si>
  <si>
    <t>Core Platform 4154</t>
  </si>
  <si>
    <t>CUST004155</t>
  </si>
  <si>
    <t>CC004155</t>
  </si>
  <si>
    <t>Nexa Platform 4155</t>
  </si>
  <si>
    <t>CUST004156</t>
  </si>
  <si>
    <t>CC004156</t>
  </si>
  <si>
    <t>Skyline Platform 4156</t>
  </si>
  <si>
    <t>CUST004157</t>
  </si>
  <si>
    <t>CC004157</t>
  </si>
  <si>
    <t>Pioneer Platform 4157</t>
  </si>
  <si>
    <t>CUST004158</t>
  </si>
  <si>
    <t>CC004158</t>
  </si>
  <si>
    <t>Optima Platform 4158</t>
  </si>
  <si>
    <t>CUST004159</t>
  </si>
  <si>
    <t>CC004159</t>
  </si>
  <si>
    <t>Elevate Platform 4159</t>
  </si>
  <si>
    <t>CUST004160</t>
  </si>
  <si>
    <t>CC004160</t>
  </si>
  <si>
    <t>Pulse Platform 4160</t>
  </si>
  <si>
    <t>CUST004161</t>
  </si>
  <si>
    <t>CC004161</t>
  </si>
  <si>
    <t>Apex Dynamics 4161</t>
  </si>
  <si>
    <t>CUST004162</t>
  </si>
  <si>
    <t>CC004162</t>
  </si>
  <si>
    <t>Vertex Dynamics 4162</t>
  </si>
  <si>
    <t>CUST004163</t>
  </si>
  <si>
    <t>CC004163</t>
  </si>
  <si>
    <t>Nova Dynamics 4163</t>
  </si>
  <si>
    <t>CUST004164</t>
  </si>
  <si>
    <t>CC004164</t>
  </si>
  <si>
    <t>BluePeak Dynamics 4164</t>
  </si>
  <si>
    <t>CUST004165</t>
  </si>
  <si>
    <t>CC004165</t>
  </si>
  <si>
    <t>Quantum Dynamics 4165</t>
  </si>
  <si>
    <t>CUST004166</t>
  </si>
  <si>
    <t>CC004166</t>
  </si>
  <si>
    <t>Prime Dynamics 4166</t>
  </si>
  <si>
    <t>CUST004167</t>
  </si>
  <si>
    <t>CC004167</t>
  </si>
  <si>
    <t>Zenith Dynamics 4167</t>
  </si>
  <si>
    <t>CUST004168</t>
  </si>
  <si>
    <t>CC004168</t>
  </si>
  <si>
    <t>Fusion Dynamics 4168</t>
  </si>
  <si>
    <t>CUST004169</t>
  </si>
  <si>
    <t>CC004169</t>
  </si>
  <si>
    <t>Orbit Dynamics 4169</t>
  </si>
  <si>
    <t>CUST004170</t>
  </si>
  <si>
    <t>CC004170</t>
  </si>
  <si>
    <t>Bright Dynamics 4170</t>
  </si>
  <si>
    <t>CUST004171</t>
  </si>
  <si>
    <t>CC004171</t>
  </si>
  <si>
    <t>NextGen Dynamics 4171</t>
  </si>
  <si>
    <t>CUST004172</t>
  </si>
  <si>
    <t>CC004172</t>
  </si>
  <si>
    <t>Alpha Dynamics 4172</t>
  </si>
  <si>
    <t>CUST004173</t>
  </si>
  <si>
    <t>CC004173</t>
  </si>
  <si>
    <t>Vision Dynamics 4173</t>
  </si>
  <si>
    <t>CUST004174</t>
  </si>
  <si>
    <t>CC004174</t>
  </si>
  <si>
    <t>Core Dynamics 4174</t>
  </si>
  <si>
    <t>CUST004175</t>
  </si>
  <si>
    <t>CC004175</t>
  </si>
  <si>
    <t>Nexa Dynamics 4175</t>
  </si>
  <si>
    <t>CUST004176</t>
  </si>
  <si>
    <t>CC004176</t>
  </si>
  <si>
    <t>Skyline Dynamics 4176</t>
  </si>
  <si>
    <t>CUST004177</t>
  </si>
  <si>
    <t>CC004177</t>
  </si>
  <si>
    <t>Pioneer Dynamics 4177</t>
  </si>
  <si>
    <t>CUST004178</t>
  </si>
  <si>
    <t>CC004178</t>
  </si>
  <si>
    <t>Optima Dynamics 4178</t>
  </si>
  <si>
    <t>CUST004179</t>
  </si>
  <si>
    <t>CC004179</t>
  </si>
  <si>
    <t>Elevate Dynamics 4179</t>
  </si>
  <si>
    <t>CUST004180</t>
  </si>
  <si>
    <t>CC004180</t>
  </si>
  <si>
    <t>Pulse Dynamics 4180</t>
  </si>
  <si>
    <t>CUST004181</t>
  </si>
  <si>
    <t>CC004181</t>
  </si>
  <si>
    <t>Apex Innovations 4181</t>
  </si>
  <si>
    <t>CUST004182</t>
  </si>
  <si>
    <t>CC004182</t>
  </si>
  <si>
    <t>Vertex Innovations 4182</t>
  </si>
  <si>
    <t>CUST004183</t>
  </si>
  <si>
    <t>CC004183</t>
  </si>
  <si>
    <t>Nova Innovations 4183</t>
  </si>
  <si>
    <t>CUST004184</t>
  </si>
  <si>
    <t>CC004184</t>
  </si>
  <si>
    <t>BluePeak Innovations 4184</t>
  </si>
  <si>
    <t>CUST004185</t>
  </si>
  <si>
    <t>CC004185</t>
  </si>
  <si>
    <t>Quantum Innovations 4185</t>
  </si>
  <si>
    <t>CUST004186</t>
  </si>
  <si>
    <t>CC004186</t>
  </si>
  <si>
    <t>Prime Innovations 4186</t>
  </si>
  <si>
    <t>CUST004187</t>
  </si>
  <si>
    <t>CC004187</t>
  </si>
  <si>
    <t>Zenith Innovations 4187</t>
  </si>
  <si>
    <t>CUST004188</t>
  </si>
  <si>
    <t>CC004188</t>
  </si>
  <si>
    <t>Fusion Innovations 4188</t>
  </si>
  <si>
    <t>CUST004189</t>
  </si>
  <si>
    <t>CC004189</t>
  </si>
  <si>
    <t>Orbit Innovations 4189</t>
  </si>
  <si>
    <t>CUST004190</t>
  </si>
  <si>
    <t>CC004190</t>
  </si>
  <si>
    <t>Bright Innovations 4190</t>
  </si>
  <si>
    <t>CUST004191</t>
  </si>
  <si>
    <t>CC004191</t>
  </si>
  <si>
    <t>NextGen Innovations 4191</t>
  </si>
  <si>
    <t>CUST004192</t>
  </si>
  <si>
    <t>CC004192</t>
  </si>
  <si>
    <t>Alpha Innovations 4192</t>
  </si>
  <si>
    <t>CUST004193</t>
  </si>
  <si>
    <t>CC004193</t>
  </si>
  <si>
    <t>Vision Innovations 4193</t>
  </si>
  <si>
    <t>CUST004194</t>
  </si>
  <si>
    <t>CC004194</t>
  </si>
  <si>
    <t>Core Innovations 4194</t>
  </si>
  <si>
    <t>CUST004195</t>
  </si>
  <si>
    <t>CC004195</t>
  </si>
  <si>
    <t>Nexa Innovations 4195</t>
  </si>
  <si>
    <t>CUST004196</t>
  </si>
  <si>
    <t>CC004196</t>
  </si>
  <si>
    <t>Skyline Innovations 4196</t>
  </si>
  <si>
    <t>CUST004197</t>
  </si>
  <si>
    <t>CC004197</t>
  </si>
  <si>
    <t>Pioneer Innovations 4197</t>
  </si>
  <si>
    <t>CUST004198</t>
  </si>
  <si>
    <t>CC004198</t>
  </si>
  <si>
    <t>Optima Innovations 4198</t>
  </si>
  <si>
    <t>CUST004199</t>
  </si>
  <si>
    <t>CC004199</t>
  </si>
  <si>
    <t>Elevate Innovations 4199</t>
  </si>
  <si>
    <t>CUST004200</t>
  </si>
  <si>
    <t>CC004200</t>
  </si>
  <si>
    <t>Pulse Innovations 4200</t>
  </si>
  <si>
    <t>CUST004201</t>
  </si>
  <si>
    <t>CC004201</t>
  </si>
  <si>
    <t>Apex Technologies 4201</t>
  </si>
  <si>
    <t>CUST004202</t>
  </si>
  <si>
    <t>CC004202</t>
  </si>
  <si>
    <t>Vertex Technologies 4202</t>
  </si>
  <si>
    <t>CUST004203</t>
  </si>
  <si>
    <t>CC004203</t>
  </si>
  <si>
    <t>Nova Technologies 4203</t>
  </si>
  <si>
    <t>CUST004204</t>
  </si>
  <si>
    <t>CC004204</t>
  </si>
  <si>
    <t>BluePeak Technologies 4204</t>
  </si>
  <si>
    <t>CUST004205</t>
  </si>
  <si>
    <t>CC004205</t>
  </si>
  <si>
    <t>Quantum Technologies 4205</t>
  </si>
  <si>
    <t>CUST004206</t>
  </si>
  <si>
    <t>CC004206</t>
  </si>
  <si>
    <t>Prime Technologies 4206</t>
  </si>
  <si>
    <t>CUST004207</t>
  </si>
  <si>
    <t>CC004207</t>
  </si>
  <si>
    <t>Zenith Technologies 4207</t>
  </si>
  <si>
    <t>CUST004208</t>
  </si>
  <si>
    <t>CC004208</t>
  </si>
  <si>
    <t>Fusion Technologies 4208</t>
  </si>
  <si>
    <t>CUST004209</t>
  </si>
  <si>
    <t>CC004209</t>
  </si>
  <si>
    <t>Orbit Technologies 4209</t>
  </si>
  <si>
    <t>CUST004210</t>
  </si>
  <si>
    <t>CC004210</t>
  </si>
  <si>
    <t>Bright Technologies 4210</t>
  </si>
  <si>
    <t>CUST004211</t>
  </si>
  <si>
    <t>CC004211</t>
  </si>
  <si>
    <t>NextGen Technologies 4211</t>
  </si>
  <si>
    <t>CUST004212</t>
  </si>
  <si>
    <t>CC004212</t>
  </si>
  <si>
    <t>Alpha Technologies 4212</t>
  </si>
  <si>
    <t>CUST004213</t>
  </si>
  <si>
    <t>CC004213</t>
  </si>
  <si>
    <t>Vision Technologies 4213</t>
  </si>
  <si>
    <t>CUST004214</t>
  </si>
  <si>
    <t>CC004214</t>
  </si>
  <si>
    <t>Core Technologies 4214</t>
  </si>
  <si>
    <t>CUST004215</t>
  </si>
  <si>
    <t>CC004215</t>
  </si>
  <si>
    <t>Nexa Technologies 4215</t>
  </si>
  <si>
    <t>CUST004216</t>
  </si>
  <si>
    <t>CC004216</t>
  </si>
  <si>
    <t>Skyline Technologies 4216</t>
  </si>
  <si>
    <t>CUST004217</t>
  </si>
  <si>
    <t>CC004217</t>
  </si>
  <si>
    <t>Pioneer Technologies 4217</t>
  </si>
  <si>
    <t>CUST004218</t>
  </si>
  <si>
    <t>CC004218</t>
  </si>
  <si>
    <t>Optima Technologies 4218</t>
  </si>
  <si>
    <t>CUST004219</t>
  </si>
  <si>
    <t>CC004219</t>
  </si>
  <si>
    <t>Elevate Technologies 4219</t>
  </si>
  <si>
    <t>CUST004220</t>
  </si>
  <si>
    <t>CC004220</t>
  </si>
  <si>
    <t>Pulse Technologies 4220</t>
  </si>
  <si>
    <t>CUST004221</t>
  </si>
  <si>
    <t>CC004221</t>
  </si>
  <si>
    <t>Apex Solutions 4221</t>
  </si>
  <si>
    <t>CUST004222</t>
  </si>
  <si>
    <t>CC004222</t>
  </si>
  <si>
    <t>Vertex Solutions 4222</t>
  </si>
  <si>
    <t>CUST004223</t>
  </si>
  <si>
    <t>CC004223</t>
  </si>
  <si>
    <t>Nova Solutions 4223</t>
  </si>
  <si>
    <t>CUST004224</t>
  </si>
  <si>
    <t>CC004224</t>
  </si>
  <si>
    <t>BluePeak Solutions 4224</t>
  </si>
  <si>
    <t>CUST004225</t>
  </si>
  <si>
    <t>CC004225</t>
  </si>
  <si>
    <t>Quantum Solutions 4225</t>
  </si>
  <si>
    <t>CUST004226</t>
  </si>
  <si>
    <t>CC004226</t>
  </si>
  <si>
    <t>Prime Solutions 4226</t>
  </si>
  <si>
    <t>CUST004227</t>
  </si>
  <si>
    <t>CC004227</t>
  </si>
  <si>
    <t>Zenith Solutions 4227</t>
  </si>
  <si>
    <t>CUST004228</t>
  </si>
  <si>
    <t>CC004228</t>
  </si>
  <si>
    <t>Fusion Solutions 4228</t>
  </si>
  <si>
    <t>CUST004229</t>
  </si>
  <si>
    <t>CC004229</t>
  </si>
  <si>
    <t>Orbit Solutions 4229</t>
  </si>
  <si>
    <t>CUST004230</t>
  </si>
  <si>
    <t>CC004230</t>
  </si>
  <si>
    <t>Bright Solutions 4230</t>
  </si>
  <si>
    <t>CUST004231</t>
  </si>
  <si>
    <t>CC004231</t>
  </si>
  <si>
    <t>NextGen Solutions 4231</t>
  </si>
  <si>
    <t>CUST004232</t>
  </si>
  <si>
    <t>CC004232</t>
  </si>
  <si>
    <t>Alpha Solutions 4232</t>
  </si>
  <si>
    <t>CUST004233</t>
  </si>
  <si>
    <t>CC004233</t>
  </si>
  <si>
    <t>Vision Solutions 4233</t>
  </si>
  <si>
    <t>CUST004234</t>
  </si>
  <si>
    <t>CC004234</t>
  </si>
  <si>
    <t>Core Solutions 4234</t>
  </si>
  <si>
    <t>CUST004235</t>
  </si>
  <si>
    <t>CC004235</t>
  </si>
  <si>
    <t>Nexa Solutions 4235</t>
  </si>
  <si>
    <t>CUST004236</t>
  </si>
  <si>
    <t>CC004236</t>
  </si>
  <si>
    <t>Skyline Solutions 4236</t>
  </si>
  <si>
    <t>CUST004237</t>
  </si>
  <si>
    <t>CC004237</t>
  </si>
  <si>
    <t>Pioneer Solutions 4237</t>
  </si>
  <si>
    <t>CUST004238</t>
  </si>
  <si>
    <t>CC004238</t>
  </si>
  <si>
    <t>Optima Solutions 4238</t>
  </si>
  <si>
    <t>CUST004239</t>
  </si>
  <si>
    <t>CC004239</t>
  </si>
  <si>
    <t>Elevate Solutions 4239</t>
  </si>
  <si>
    <t>CUST004240</t>
  </si>
  <si>
    <t>CC004240</t>
  </si>
  <si>
    <t>Pulse Solutions 4240</t>
  </si>
  <si>
    <t>CUST004241</t>
  </si>
  <si>
    <t>CC004241</t>
  </si>
  <si>
    <t>Apex Systems 4241</t>
  </si>
  <si>
    <t>CUST004242</t>
  </si>
  <si>
    <t>CC004242</t>
  </si>
  <si>
    <t>Vertex Systems 4242</t>
  </si>
  <si>
    <t>CUST004243</t>
  </si>
  <si>
    <t>CC004243</t>
  </si>
  <si>
    <t>Nova Systems 4243</t>
  </si>
  <si>
    <t>CUST004244</t>
  </si>
  <si>
    <t>CC004244</t>
  </si>
  <si>
    <t>BluePeak Systems 4244</t>
  </si>
  <si>
    <t>CUST004245</t>
  </si>
  <si>
    <t>CC004245</t>
  </si>
  <si>
    <t>Quantum Systems 4245</t>
  </si>
  <si>
    <t>CUST004246</t>
  </si>
  <si>
    <t>CC004246</t>
  </si>
  <si>
    <t>Prime Systems 4246</t>
  </si>
  <si>
    <t>CUST004247</t>
  </si>
  <si>
    <t>CC004247</t>
  </si>
  <si>
    <t>Zenith Systems 4247</t>
  </si>
  <si>
    <t>CUST004248</t>
  </si>
  <si>
    <t>CC004248</t>
  </si>
  <si>
    <t>Fusion Systems 4248</t>
  </si>
  <si>
    <t>CUST004249</t>
  </si>
  <si>
    <t>CC004249</t>
  </si>
  <si>
    <t>Orbit Systems 4249</t>
  </si>
  <si>
    <t>CUST004250</t>
  </si>
  <si>
    <t>CC004250</t>
  </si>
  <si>
    <t>Bright Systems 4250</t>
  </si>
  <si>
    <t>CUST004251</t>
  </si>
  <si>
    <t>CC004251</t>
  </si>
  <si>
    <t>NextGen Systems 4251</t>
  </si>
  <si>
    <t>CUST004252</t>
  </si>
  <si>
    <t>CC004252</t>
  </si>
  <si>
    <t>Alpha Systems 4252</t>
  </si>
  <si>
    <t>CUST004253</t>
  </si>
  <si>
    <t>CC004253</t>
  </si>
  <si>
    <t>Vision Systems 4253</t>
  </si>
  <si>
    <t>CUST004254</t>
  </si>
  <si>
    <t>CC004254</t>
  </si>
  <si>
    <t>Core Systems 4254</t>
  </si>
  <si>
    <t>CUST004255</t>
  </si>
  <si>
    <t>CC004255</t>
  </si>
  <si>
    <t>Nexa Systems 4255</t>
  </si>
  <si>
    <t>CUST004256</t>
  </si>
  <si>
    <t>CC004256</t>
  </si>
  <si>
    <t>Skyline Systems 4256</t>
  </si>
  <si>
    <t>CUST004257</t>
  </si>
  <si>
    <t>CC004257</t>
  </si>
  <si>
    <t>Pioneer Systems 4257</t>
  </si>
  <si>
    <t>CUST004258</t>
  </si>
  <si>
    <t>CC004258</t>
  </si>
  <si>
    <t>Optima Systems 4258</t>
  </si>
  <si>
    <t>CUST004259</t>
  </si>
  <si>
    <t>CC004259</t>
  </si>
  <si>
    <t>Elevate Systems 4259</t>
  </si>
  <si>
    <t>CUST004260</t>
  </si>
  <si>
    <t>CC004260</t>
  </si>
  <si>
    <t>Pulse Systems 4260</t>
  </si>
  <si>
    <t>CUST004261</t>
  </si>
  <si>
    <t>CC004261</t>
  </si>
  <si>
    <t>Apex Analytics 4261</t>
  </si>
  <si>
    <t>CUST004262</t>
  </si>
  <si>
    <t>CC004262</t>
  </si>
  <si>
    <t>Vertex Analytics 4262</t>
  </si>
  <si>
    <t>CUST004263</t>
  </si>
  <si>
    <t>CC004263</t>
  </si>
  <si>
    <t>Nova Analytics 4263</t>
  </si>
  <si>
    <t>CUST004264</t>
  </si>
  <si>
    <t>CC004264</t>
  </si>
  <si>
    <t>BluePeak Analytics 4264</t>
  </si>
  <si>
    <t>CUST004265</t>
  </si>
  <si>
    <t>CC004265</t>
  </si>
  <si>
    <t>Quantum Analytics 4265</t>
  </si>
  <si>
    <t>CUST004266</t>
  </si>
  <si>
    <t>CC004266</t>
  </si>
  <si>
    <t>Prime Analytics 4266</t>
  </si>
  <si>
    <t>CUST004267</t>
  </si>
  <si>
    <t>CC004267</t>
  </si>
  <si>
    <t>Zenith Analytics 4267</t>
  </si>
  <si>
    <t>CUST004268</t>
  </si>
  <si>
    <t>CC004268</t>
  </si>
  <si>
    <t>Fusion Analytics 4268</t>
  </si>
  <si>
    <t>CUST004269</t>
  </si>
  <si>
    <t>CC004269</t>
  </si>
  <si>
    <t>Orbit Analytics 4269</t>
  </si>
  <si>
    <t>CUST004270</t>
  </si>
  <si>
    <t>CC004270</t>
  </si>
  <si>
    <t>Bright Analytics 4270</t>
  </si>
  <si>
    <t>CUST004271</t>
  </si>
  <si>
    <t>CC004271</t>
  </si>
  <si>
    <t>NextGen Analytics 4271</t>
  </si>
  <si>
    <t>CUST004272</t>
  </si>
  <si>
    <t>CC004272</t>
  </si>
  <si>
    <t>Alpha Analytics 4272</t>
  </si>
  <si>
    <t>CUST004273</t>
  </si>
  <si>
    <t>CC004273</t>
  </si>
  <si>
    <t>Vision Analytics 4273</t>
  </si>
  <si>
    <t>CUST004274</t>
  </si>
  <si>
    <t>CC004274</t>
  </si>
  <si>
    <t>Core Analytics 4274</t>
  </si>
  <si>
    <t>CUST004275</t>
  </si>
  <si>
    <t>CC004275</t>
  </si>
  <si>
    <t>Nexa Analytics 4275</t>
  </si>
  <si>
    <t>CUST004276</t>
  </si>
  <si>
    <t>CC004276</t>
  </si>
  <si>
    <t>Skyline Analytics 4276</t>
  </si>
  <si>
    <t>CUST004277</t>
  </si>
  <si>
    <t>CC004277</t>
  </si>
  <si>
    <t>Pioneer Analytics 4277</t>
  </si>
  <si>
    <t>CUST004278</t>
  </si>
  <si>
    <t>CC004278</t>
  </si>
  <si>
    <t>Optima Analytics 4278</t>
  </si>
  <si>
    <t>CUST004279</t>
  </si>
  <si>
    <t>CC004279</t>
  </si>
  <si>
    <t>Elevate Analytics 4279</t>
  </si>
  <si>
    <t>CUST004280</t>
  </si>
  <si>
    <t>CC004280</t>
  </si>
  <si>
    <t>Pulse Analytics 4280</t>
  </si>
  <si>
    <t>CUST004281</t>
  </si>
  <si>
    <t>CC004281</t>
  </si>
  <si>
    <t>Apex Digital 4281</t>
  </si>
  <si>
    <t>CUST004282</t>
  </si>
  <si>
    <t>CC004282</t>
  </si>
  <si>
    <t>Vertex Digital 4282</t>
  </si>
  <si>
    <t>CUST004283</t>
  </si>
  <si>
    <t>CC004283</t>
  </si>
  <si>
    <t>Nova Digital 4283</t>
  </si>
  <si>
    <t>CUST004284</t>
  </si>
  <si>
    <t>CC004284</t>
  </si>
  <si>
    <t>BluePeak Digital 4284</t>
  </si>
  <si>
    <t>CUST004285</t>
  </si>
  <si>
    <t>CC004285</t>
  </si>
  <si>
    <t>Quantum Digital 4285</t>
  </si>
  <si>
    <t>CUST004286</t>
  </si>
  <si>
    <t>CC004286</t>
  </si>
  <si>
    <t>Prime Digital 4286</t>
  </si>
  <si>
    <t>CUST004287</t>
  </si>
  <si>
    <t>CC004287</t>
  </si>
  <si>
    <t>Zenith Digital 4287</t>
  </si>
  <si>
    <t>CUST004288</t>
  </si>
  <si>
    <t>CC004288</t>
  </si>
  <si>
    <t>Fusion Digital 4288</t>
  </si>
  <si>
    <t>CUST004289</t>
  </si>
  <si>
    <t>CC004289</t>
  </si>
  <si>
    <t>Orbit Digital 4289</t>
  </si>
  <si>
    <t>CUST004290</t>
  </si>
  <si>
    <t>CC004290</t>
  </si>
  <si>
    <t>Bright Digital 4290</t>
  </si>
  <si>
    <t>CUST004291</t>
  </si>
  <si>
    <t>CC004291</t>
  </si>
  <si>
    <t>NextGen Digital 4291</t>
  </si>
  <si>
    <t>CUST004292</t>
  </si>
  <si>
    <t>CC004292</t>
  </si>
  <si>
    <t>Alpha Digital 4292</t>
  </si>
  <si>
    <t>CUST004293</t>
  </si>
  <si>
    <t>CC004293</t>
  </si>
  <si>
    <t>Vision Digital 4293</t>
  </si>
  <si>
    <t>CUST004294</t>
  </si>
  <si>
    <t>CC004294</t>
  </si>
  <si>
    <t>Core Digital 4294</t>
  </si>
  <si>
    <t>CUST004295</t>
  </si>
  <si>
    <t>CC004295</t>
  </si>
  <si>
    <t>Nexa Digital 4295</t>
  </si>
  <si>
    <t>CUST004296</t>
  </si>
  <si>
    <t>CC004296</t>
  </si>
  <si>
    <t>Skyline Digital 4296</t>
  </si>
  <si>
    <t>CUST004297</t>
  </si>
  <si>
    <t>CC004297</t>
  </si>
  <si>
    <t>Pioneer Digital 4297</t>
  </si>
  <si>
    <t>CUST004298</t>
  </si>
  <si>
    <t>CC004298</t>
  </si>
  <si>
    <t>Optima Digital 4298</t>
  </si>
  <si>
    <t>CUST004299</t>
  </si>
  <si>
    <t>CC004299</t>
  </si>
  <si>
    <t>Elevate Digital 4299</t>
  </si>
  <si>
    <t>CUST004300</t>
  </si>
  <si>
    <t>CC004300</t>
  </si>
  <si>
    <t>Pulse Digital 4300</t>
  </si>
  <si>
    <t>CUST004301</t>
  </si>
  <si>
    <t>CC004301</t>
  </si>
  <si>
    <t>Apex Cloud 4301</t>
  </si>
  <si>
    <t>CUST004302</t>
  </si>
  <si>
    <t>CC004302</t>
  </si>
  <si>
    <t>Vertex Cloud 4302</t>
  </si>
  <si>
    <t>CUST004303</t>
  </si>
  <si>
    <t>CC004303</t>
  </si>
  <si>
    <t>Nova Cloud 4303</t>
  </si>
  <si>
    <t>CUST004304</t>
  </si>
  <si>
    <t>CC004304</t>
  </si>
  <si>
    <t>BluePeak Cloud 4304</t>
  </si>
  <si>
    <t>CUST004305</t>
  </si>
  <si>
    <t>CC004305</t>
  </si>
  <si>
    <t>Quantum Cloud 4305</t>
  </si>
  <si>
    <t>CUST004306</t>
  </si>
  <si>
    <t>CC004306</t>
  </si>
  <si>
    <t>Prime Cloud 4306</t>
  </si>
  <si>
    <t>CUST004307</t>
  </si>
  <si>
    <t>CC004307</t>
  </si>
  <si>
    <t>Zenith Cloud 4307</t>
  </si>
  <si>
    <t>CUST004308</t>
  </si>
  <si>
    <t>CC004308</t>
  </si>
  <si>
    <t>Fusion Cloud 4308</t>
  </si>
  <si>
    <t>CUST004309</t>
  </si>
  <si>
    <t>CC004309</t>
  </si>
  <si>
    <t>Orbit Cloud 4309</t>
  </si>
  <si>
    <t>CUST004310</t>
  </si>
  <si>
    <t>CC004310</t>
  </si>
  <si>
    <t>Bright Cloud 4310</t>
  </si>
  <si>
    <t>CUST004311</t>
  </si>
  <si>
    <t>CC004311</t>
  </si>
  <si>
    <t>NextGen Cloud 4311</t>
  </si>
  <si>
    <t>CUST004312</t>
  </si>
  <si>
    <t>CC004312</t>
  </si>
  <si>
    <t>Alpha Cloud 4312</t>
  </si>
  <si>
    <t>CUST004313</t>
  </si>
  <si>
    <t>CC004313</t>
  </si>
  <si>
    <t>Vision Cloud 4313</t>
  </si>
  <si>
    <t>CUST004314</t>
  </si>
  <si>
    <t>CC004314</t>
  </si>
  <si>
    <t>Core Cloud 4314</t>
  </si>
  <si>
    <t>CUST004315</t>
  </si>
  <si>
    <t>CC004315</t>
  </si>
  <si>
    <t>Nexa Cloud 4315</t>
  </si>
  <si>
    <t>CUST004316</t>
  </si>
  <si>
    <t>CC004316</t>
  </si>
  <si>
    <t>Skyline Cloud 4316</t>
  </si>
  <si>
    <t>CUST004317</t>
  </si>
  <si>
    <t>CC004317</t>
  </si>
  <si>
    <t>Pioneer Cloud 4317</t>
  </si>
  <si>
    <t>CUST004318</t>
  </si>
  <si>
    <t>CC004318</t>
  </si>
  <si>
    <t>Optima Cloud 4318</t>
  </si>
  <si>
    <t>CUST004319</t>
  </si>
  <si>
    <t>CC004319</t>
  </si>
  <si>
    <t>Elevate Cloud 4319</t>
  </si>
  <si>
    <t>CUST004320</t>
  </si>
  <si>
    <t>CC004320</t>
  </si>
  <si>
    <t>Pulse Cloud 4320</t>
  </si>
  <si>
    <t>CUST004321</t>
  </si>
  <si>
    <t>CC004321</t>
  </si>
  <si>
    <t>Apex Networks 4321</t>
  </si>
  <si>
    <t>CUST004322</t>
  </si>
  <si>
    <t>CC004322</t>
  </si>
  <si>
    <t>Vertex Networks 4322</t>
  </si>
  <si>
    <t>CUST004323</t>
  </si>
  <si>
    <t>CC004323</t>
  </si>
  <si>
    <t>Nova Networks 4323</t>
  </si>
  <si>
    <t>CUST004324</t>
  </si>
  <si>
    <t>CC004324</t>
  </si>
  <si>
    <t>BluePeak Networks 4324</t>
  </si>
  <si>
    <t>CUST004325</t>
  </si>
  <si>
    <t>CC004325</t>
  </si>
  <si>
    <t>Quantum Networks 4325</t>
  </si>
  <si>
    <t>CUST004326</t>
  </si>
  <si>
    <t>CC004326</t>
  </si>
  <si>
    <t>Prime Networks 4326</t>
  </si>
  <si>
    <t>CUST004327</t>
  </si>
  <si>
    <t>CC004327</t>
  </si>
  <si>
    <t>Zenith Networks 4327</t>
  </si>
  <si>
    <t>CUST004328</t>
  </si>
  <si>
    <t>CC004328</t>
  </si>
  <si>
    <t>Fusion Networks 4328</t>
  </si>
  <si>
    <t>CUST004329</t>
  </si>
  <si>
    <t>CC004329</t>
  </si>
  <si>
    <t>Orbit Networks 4329</t>
  </si>
  <si>
    <t>CUST004330</t>
  </si>
  <si>
    <t>CC004330</t>
  </si>
  <si>
    <t>Bright Networks 4330</t>
  </si>
  <si>
    <t>CUST004331</t>
  </si>
  <si>
    <t>CC004331</t>
  </si>
  <si>
    <t>NextGen Networks 4331</t>
  </si>
  <si>
    <t>CUST004332</t>
  </si>
  <si>
    <t>CC004332</t>
  </si>
  <si>
    <t>Alpha Networks 4332</t>
  </si>
  <si>
    <t>CUST004333</t>
  </si>
  <si>
    <t>CC004333</t>
  </si>
  <si>
    <t>Vision Networks 4333</t>
  </si>
  <si>
    <t>CUST004334</t>
  </si>
  <si>
    <t>CC004334</t>
  </si>
  <si>
    <t>Core Networks 4334</t>
  </si>
  <si>
    <t>CUST004335</t>
  </si>
  <si>
    <t>CC004335</t>
  </si>
  <si>
    <t>Nexa Networks 4335</t>
  </si>
  <si>
    <t>CUST004336</t>
  </si>
  <si>
    <t>CC004336</t>
  </si>
  <si>
    <t>Skyline Networks 4336</t>
  </si>
  <si>
    <t>CUST004337</t>
  </si>
  <si>
    <t>CC004337</t>
  </si>
  <si>
    <t>Pioneer Networks 4337</t>
  </si>
  <si>
    <t>CUST004338</t>
  </si>
  <si>
    <t>CC004338</t>
  </si>
  <si>
    <t>Optima Networks 4338</t>
  </si>
  <si>
    <t>CUST004339</t>
  </si>
  <si>
    <t>CC004339</t>
  </si>
  <si>
    <t>Elevate Networks 4339</t>
  </si>
  <si>
    <t>CUST004340</t>
  </si>
  <si>
    <t>CC004340</t>
  </si>
  <si>
    <t>Pulse Networks 4340</t>
  </si>
  <si>
    <t>CUST004341</t>
  </si>
  <si>
    <t>CC004341</t>
  </si>
  <si>
    <t>Apex Software 4341</t>
  </si>
  <si>
    <t>CUST004342</t>
  </si>
  <si>
    <t>CC004342</t>
  </si>
  <si>
    <t>Vertex Software 4342</t>
  </si>
  <si>
    <t>CUST004343</t>
  </si>
  <si>
    <t>CC004343</t>
  </si>
  <si>
    <t>Nova Software 4343</t>
  </si>
  <si>
    <t>CUST004344</t>
  </si>
  <si>
    <t>CC004344</t>
  </si>
  <si>
    <t>BluePeak Software 4344</t>
  </si>
  <si>
    <t>CUST004345</t>
  </si>
  <si>
    <t>CC004345</t>
  </si>
  <si>
    <t>Quantum Software 4345</t>
  </si>
  <si>
    <t>CUST004346</t>
  </si>
  <si>
    <t>CC004346</t>
  </si>
  <si>
    <t>Prime Software 4346</t>
  </si>
  <si>
    <t>CUST004347</t>
  </si>
  <si>
    <t>CC004347</t>
  </si>
  <si>
    <t>Zenith Software 4347</t>
  </si>
  <si>
    <t>CUST004348</t>
  </si>
  <si>
    <t>CC004348</t>
  </si>
  <si>
    <t>Fusion Software 4348</t>
  </si>
  <si>
    <t>CUST004349</t>
  </si>
  <si>
    <t>CC004349</t>
  </si>
  <si>
    <t>Orbit Software 4349</t>
  </si>
  <si>
    <t>CUST004350</t>
  </si>
  <si>
    <t>CC004350</t>
  </si>
  <si>
    <t>Bright Software 4350</t>
  </si>
  <si>
    <t>CUST004351</t>
  </si>
  <si>
    <t>CC004351</t>
  </si>
  <si>
    <t>NextGen Software 4351</t>
  </si>
  <si>
    <t>CUST004352</t>
  </si>
  <si>
    <t>CC004352</t>
  </si>
  <si>
    <t>Alpha Software 4352</t>
  </si>
  <si>
    <t>CUST004353</t>
  </si>
  <si>
    <t>CC004353</t>
  </si>
  <si>
    <t>Vision Software 4353</t>
  </si>
  <si>
    <t>CUST004354</t>
  </si>
  <si>
    <t>CC004354</t>
  </si>
  <si>
    <t>Core Software 4354</t>
  </si>
  <si>
    <t>CUST004355</t>
  </si>
  <si>
    <t>CC004355</t>
  </si>
  <si>
    <t>Nexa Software 4355</t>
  </si>
  <si>
    <t>CUST004356</t>
  </si>
  <si>
    <t>CC004356</t>
  </si>
  <si>
    <t>Skyline Software 4356</t>
  </si>
  <si>
    <t>CUST004357</t>
  </si>
  <si>
    <t>CC004357</t>
  </si>
  <si>
    <t>Pioneer Software 4357</t>
  </si>
  <si>
    <t>CUST004358</t>
  </si>
  <si>
    <t>CC004358</t>
  </si>
  <si>
    <t>Optima Software 4358</t>
  </si>
  <si>
    <t>CUST004359</t>
  </si>
  <si>
    <t>CC004359</t>
  </si>
  <si>
    <t>Elevate Software 4359</t>
  </si>
  <si>
    <t>CUST004360</t>
  </si>
  <si>
    <t>CC004360</t>
  </si>
  <si>
    <t>Pulse Software 4360</t>
  </si>
  <si>
    <t>CUST004361</t>
  </si>
  <si>
    <t>CC004361</t>
  </si>
  <si>
    <t>Apex Consulting 4361</t>
  </si>
  <si>
    <t>CUST004362</t>
  </si>
  <si>
    <t>CC004362</t>
  </si>
  <si>
    <t>Vertex Consulting 4362</t>
  </si>
  <si>
    <t>CUST004363</t>
  </si>
  <si>
    <t>CC004363</t>
  </si>
  <si>
    <t>Nova Consulting 4363</t>
  </si>
  <si>
    <t>CUST004364</t>
  </si>
  <si>
    <t>CC004364</t>
  </si>
  <si>
    <t>BluePeak Consulting 4364</t>
  </si>
  <si>
    <t>CUST004365</t>
  </si>
  <si>
    <t>CC004365</t>
  </si>
  <si>
    <t>Quantum Consulting 4365</t>
  </si>
  <si>
    <t>CUST004366</t>
  </si>
  <si>
    <t>CC004366</t>
  </si>
  <si>
    <t>Prime Consulting 4366</t>
  </si>
  <si>
    <t>CUST004367</t>
  </si>
  <si>
    <t>CC004367</t>
  </si>
  <si>
    <t>Zenith Consulting 4367</t>
  </si>
  <si>
    <t>CUST004368</t>
  </si>
  <si>
    <t>CC004368</t>
  </si>
  <si>
    <t>Fusion Consulting 4368</t>
  </si>
  <si>
    <t>CUST004369</t>
  </si>
  <si>
    <t>CC004369</t>
  </si>
  <si>
    <t>Orbit Consulting 4369</t>
  </si>
  <si>
    <t>CUST004370</t>
  </si>
  <si>
    <t>CC004370</t>
  </si>
  <si>
    <t>Bright Consulting 4370</t>
  </si>
  <si>
    <t>CUST004371</t>
  </si>
  <si>
    <t>CC004371</t>
  </si>
  <si>
    <t>NextGen Consulting 4371</t>
  </si>
  <si>
    <t>CUST004372</t>
  </si>
  <si>
    <t>CC004372</t>
  </si>
  <si>
    <t>Alpha Consulting 4372</t>
  </si>
  <si>
    <t>CUST004373</t>
  </si>
  <si>
    <t>CC004373</t>
  </si>
  <si>
    <t>Vision Consulting 4373</t>
  </si>
  <si>
    <t>CUST004374</t>
  </si>
  <si>
    <t>CC004374</t>
  </si>
  <si>
    <t>Core Consulting 4374</t>
  </si>
  <si>
    <t>CUST004375</t>
  </si>
  <si>
    <t>CC004375</t>
  </si>
  <si>
    <t>Nexa Consulting 4375</t>
  </si>
  <si>
    <t>CUST004376</t>
  </si>
  <si>
    <t>CC004376</t>
  </si>
  <si>
    <t>Skyline Consulting 4376</t>
  </si>
  <si>
    <t>CUST004377</t>
  </si>
  <si>
    <t>CC004377</t>
  </si>
  <si>
    <t>Pioneer Consulting 4377</t>
  </si>
  <si>
    <t>CUST004378</t>
  </si>
  <si>
    <t>CC004378</t>
  </si>
  <si>
    <t>Optima Consulting 4378</t>
  </si>
  <si>
    <t>CUST004379</t>
  </si>
  <si>
    <t>CC004379</t>
  </si>
  <si>
    <t>Elevate Consulting 4379</t>
  </si>
  <si>
    <t>CUST004380</t>
  </si>
  <si>
    <t>CC004380</t>
  </si>
  <si>
    <t>Pulse Consulting 4380</t>
  </si>
  <si>
    <t>CUST004381</t>
  </si>
  <si>
    <t>CC004381</t>
  </si>
  <si>
    <t>Apex Labs 4381</t>
  </si>
  <si>
    <t>CUST004382</t>
  </si>
  <si>
    <t>CC004382</t>
  </si>
  <si>
    <t>Vertex Labs 4382</t>
  </si>
  <si>
    <t>CUST004383</t>
  </si>
  <si>
    <t>CC004383</t>
  </si>
  <si>
    <t>Nova Labs 4383</t>
  </si>
  <si>
    <t>CUST004384</t>
  </si>
  <si>
    <t>CC004384</t>
  </si>
  <si>
    <t>BluePeak Labs 4384</t>
  </si>
  <si>
    <t>CUST004385</t>
  </si>
  <si>
    <t>CC004385</t>
  </si>
  <si>
    <t>Quantum Labs 4385</t>
  </si>
  <si>
    <t>CUST004386</t>
  </si>
  <si>
    <t>CC004386</t>
  </si>
  <si>
    <t>Prime Labs 4386</t>
  </si>
  <si>
    <t>CUST004387</t>
  </si>
  <si>
    <t>CC004387</t>
  </si>
  <si>
    <t>Zenith Labs 4387</t>
  </si>
  <si>
    <t>CUST004388</t>
  </si>
  <si>
    <t>CC004388</t>
  </si>
  <si>
    <t>Fusion Labs 4388</t>
  </si>
  <si>
    <t>CUST004389</t>
  </si>
  <si>
    <t>CC004389</t>
  </si>
  <si>
    <t>Orbit Labs 4389</t>
  </si>
  <si>
    <t>CUST004390</t>
  </si>
  <si>
    <t>CC004390</t>
  </si>
  <si>
    <t>Bright Labs 4390</t>
  </si>
  <si>
    <t>CUST004391</t>
  </si>
  <si>
    <t>CC004391</t>
  </si>
  <si>
    <t>NextGen Labs 4391</t>
  </si>
  <si>
    <t>CUST004392</t>
  </si>
  <si>
    <t>CC004392</t>
  </si>
  <si>
    <t>Alpha Labs 4392</t>
  </si>
  <si>
    <t>CUST004393</t>
  </si>
  <si>
    <t>CC004393</t>
  </si>
  <si>
    <t>Vision Labs 4393</t>
  </si>
  <si>
    <t>CUST004394</t>
  </si>
  <si>
    <t>CC004394</t>
  </si>
  <si>
    <t>Core Labs 4394</t>
  </si>
  <si>
    <t>CUST004395</t>
  </si>
  <si>
    <t>CC004395</t>
  </si>
  <si>
    <t>Nexa Labs 4395</t>
  </si>
  <si>
    <t>CUST004396</t>
  </si>
  <si>
    <t>CC004396</t>
  </si>
  <si>
    <t>Skyline Labs 4396</t>
  </si>
  <si>
    <t>CUST004397</t>
  </si>
  <si>
    <t>CC004397</t>
  </si>
  <si>
    <t>Pioneer Labs 4397</t>
  </si>
  <si>
    <t>CUST004398</t>
  </si>
  <si>
    <t>CC004398</t>
  </si>
  <si>
    <t>Optima Labs 4398</t>
  </si>
  <si>
    <t>CUST004399</t>
  </si>
  <si>
    <t>CC004399</t>
  </si>
  <si>
    <t>Elevate Labs 4399</t>
  </si>
  <si>
    <t>CUST004400</t>
  </si>
  <si>
    <t>CC004400</t>
  </si>
  <si>
    <t>Pulse Labs 4400</t>
  </si>
  <si>
    <t>CUST004401</t>
  </si>
  <si>
    <t>CC004401</t>
  </si>
  <si>
    <t>Apex Group 4401</t>
  </si>
  <si>
    <t>CUST004402</t>
  </si>
  <si>
    <t>CC004402</t>
  </si>
  <si>
    <t>Vertex Group 4402</t>
  </si>
  <si>
    <t>CUST004403</t>
  </si>
  <si>
    <t>CC004403</t>
  </si>
  <si>
    <t>Nova Group 4403</t>
  </si>
  <si>
    <t>CUST004404</t>
  </si>
  <si>
    <t>CC004404</t>
  </si>
  <si>
    <t>BluePeak Group 4404</t>
  </si>
  <si>
    <t>CUST004405</t>
  </si>
  <si>
    <t>CC004405</t>
  </si>
  <si>
    <t>Quantum Group 4405</t>
  </si>
  <si>
    <t>CUST004406</t>
  </si>
  <si>
    <t>CC004406</t>
  </si>
  <si>
    <t>Prime Group 4406</t>
  </si>
  <si>
    <t>CUST004407</t>
  </si>
  <si>
    <t>CC004407</t>
  </si>
  <si>
    <t>Zenith Group 4407</t>
  </si>
  <si>
    <t>CUST004408</t>
  </si>
  <si>
    <t>CC004408</t>
  </si>
  <si>
    <t>Fusion Group 4408</t>
  </si>
  <si>
    <t>CUST004409</t>
  </si>
  <si>
    <t>CC004409</t>
  </si>
  <si>
    <t>Orbit Group 4409</t>
  </si>
  <si>
    <t>CUST004410</t>
  </si>
  <si>
    <t>CC004410</t>
  </si>
  <si>
    <t>Bright Group 4410</t>
  </si>
  <si>
    <t>CUST004411</t>
  </si>
  <si>
    <t>CC004411</t>
  </si>
  <si>
    <t>NextGen Group 4411</t>
  </si>
  <si>
    <t>CUST004412</t>
  </si>
  <si>
    <t>CC004412</t>
  </si>
  <si>
    <t>Alpha Group 4412</t>
  </si>
  <si>
    <t>CUST004413</t>
  </si>
  <si>
    <t>CC004413</t>
  </si>
  <si>
    <t>Vision Group 4413</t>
  </si>
  <si>
    <t>CUST004414</t>
  </si>
  <si>
    <t>CC004414</t>
  </si>
  <si>
    <t>Core Group 4414</t>
  </si>
  <si>
    <t>CUST004415</t>
  </si>
  <si>
    <t>CC004415</t>
  </si>
  <si>
    <t>Nexa Group 4415</t>
  </si>
  <si>
    <t>CUST004416</t>
  </si>
  <si>
    <t>CC004416</t>
  </si>
  <si>
    <t>Skyline Group 4416</t>
  </si>
  <si>
    <t>CUST004417</t>
  </si>
  <si>
    <t>CC004417</t>
  </si>
  <si>
    <t>Pioneer Group 4417</t>
  </si>
  <si>
    <t>CUST004418</t>
  </si>
  <si>
    <t>CC004418</t>
  </si>
  <si>
    <t>Optima Group 4418</t>
  </si>
  <si>
    <t>CUST004419</t>
  </si>
  <si>
    <t>CC004419</t>
  </si>
  <si>
    <t>Elevate Group 4419</t>
  </si>
  <si>
    <t>CUST004420</t>
  </si>
  <si>
    <t>CC004420</t>
  </si>
  <si>
    <t>Pulse Group 4420</t>
  </si>
  <si>
    <t>CUST004421</t>
  </si>
  <si>
    <t>CC004421</t>
  </si>
  <si>
    <t>Apex Works 4421</t>
  </si>
  <si>
    <t>CUST004422</t>
  </si>
  <si>
    <t>CC004422</t>
  </si>
  <si>
    <t>Vertex Works 4422</t>
  </si>
  <si>
    <t>CUST004423</t>
  </si>
  <si>
    <t>CC004423</t>
  </si>
  <si>
    <t>Nova Works 4423</t>
  </si>
  <si>
    <t>CUST004424</t>
  </si>
  <si>
    <t>CC004424</t>
  </si>
  <si>
    <t>BluePeak Works 4424</t>
  </si>
  <si>
    <t>CUST004425</t>
  </si>
  <si>
    <t>CC004425</t>
  </si>
  <si>
    <t>Quantum Works 4425</t>
  </si>
  <si>
    <t>CUST004426</t>
  </si>
  <si>
    <t>CC004426</t>
  </si>
  <si>
    <t>Prime Works 4426</t>
  </si>
  <si>
    <t>CUST004427</t>
  </si>
  <si>
    <t>CC004427</t>
  </si>
  <si>
    <t>Zenith Works 4427</t>
  </si>
  <si>
    <t>CUST004428</t>
  </si>
  <si>
    <t>CC004428</t>
  </si>
  <si>
    <t>Fusion Works 4428</t>
  </si>
  <si>
    <t>CUST004429</t>
  </si>
  <si>
    <t>CC004429</t>
  </si>
  <si>
    <t>Orbit Works 4429</t>
  </si>
  <si>
    <t>CUST004430</t>
  </si>
  <si>
    <t>CC004430</t>
  </si>
  <si>
    <t>Bright Works 4430</t>
  </si>
  <si>
    <t>CUST004431</t>
  </si>
  <si>
    <t>CC004431</t>
  </si>
  <si>
    <t>NextGen Works 4431</t>
  </si>
  <si>
    <t>CUST004432</t>
  </si>
  <si>
    <t>CC004432</t>
  </si>
  <si>
    <t>Alpha Works 4432</t>
  </si>
  <si>
    <t>CUST004433</t>
  </si>
  <si>
    <t>CC004433</t>
  </si>
  <si>
    <t>Vision Works 4433</t>
  </si>
  <si>
    <t>CUST004434</t>
  </si>
  <si>
    <t>CC004434</t>
  </si>
  <si>
    <t>Core Works 4434</t>
  </si>
  <si>
    <t>CUST004435</t>
  </si>
  <si>
    <t>CC004435</t>
  </si>
  <si>
    <t>Nexa Works 4435</t>
  </si>
  <si>
    <t>CUST004436</t>
  </si>
  <si>
    <t>CC004436</t>
  </si>
  <si>
    <t>Skyline Works 4436</t>
  </si>
  <si>
    <t>CUST004437</t>
  </si>
  <si>
    <t>CC004437</t>
  </si>
  <si>
    <t>Pioneer Works 4437</t>
  </si>
  <si>
    <t>CUST004438</t>
  </si>
  <si>
    <t>CC004438</t>
  </si>
  <si>
    <t>Optima Works 4438</t>
  </si>
  <si>
    <t>CUST004439</t>
  </si>
  <si>
    <t>CC004439</t>
  </si>
  <si>
    <t>Elevate Works 4439</t>
  </si>
  <si>
    <t>CUST004440</t>
  </si>
  <si>
    <t>CC004440</t>
  </si>
  <si>
    <t>Pulse Works 4440</t>
  </si>
  <si>
    <t>CUST004441</t>
  </si>
  <si>
    <t>CC004441</t>
  </si>
  <si>
    <t>Apex Platform 4441</t>
  </si>
  <si>
    <t>CUST004442</t>
  </si>
  <si>
    <t>CC004442</t>
  </si>
  <si>
    <t>Vertex Platform 4442</t>
  </si>
  <si>
    <t>CUST004443</t>
  </si>
  <si>
    <t>CC004443</t>
  </si>
  <si>
    <t>Nova Platform 4443</t>
  </si>
  <si>
    <t>CUST004444</t>
  </si>
  <si>
    <t>CC004444</t>
  </si>
  <si>
    <t>BluePeak Platform 4444</t>
  </si>
  <si>
    <t>CUST004445</t>
  </si>
  <si>
    <t>CC004445</t>
  </si>
  <si>
    <t>Quantum Platform 4445</t>
  </si>
  <si>
    <t>CUST004446</t>
  </si>
  <si>
    <t>CC004446</t>
  </si>
  <si>
    <t>Prime Platform 4446</t>
  </si>
  <si>
    <t>CUST004447</t>
  </si>
  <si>
    <t>CC004447</t>
  </si>
  <si>
    <t>Zenith Platform 4447</t>
  </si>
  <si>
    <t>CUST004448</t>
  </si>
  <si>
    <t>CC004448</t>
  </si>
  <si>
    <t>Fusion Platform 4448</t>
  </si>
  <si>
    <t>CUST004449</t>
  </si>
  <si>
    <t>CC004449</t>
  </si>
  <si>
    <t>Orbit Platform 4449</t>
  </si>
  <si>
    <t>CUST004450</t>
  </si>
  <si>
    <t>CC004450</t>
  </si>
  <si>
    <t>Bright Platform 4450</t>
  </si>
  <si>
    <t>CUST004451</t>
  </si>
  <si>
    <t>CC004451</t>
  </si>
  <si>
    <t>NextGen Platform 4451</t>
  </si>
  <si>
    <t>CUST004452</t>
  </si>
  <si>
    <t>CC004452</t>
  </si>
  <si>
    <t>Alpha Platform 4452</t>
  </si>
  <si>
    <t>CUST004453</t>
  </si>
  <si>
    <t>CC004453</t>
  </si>
  <si>
    <t>Vision Platform 4453</t>
  </si>
  <si>
    <t>CUST004454</t>
  </si>
  <si>
    <t>CC004454</t>
  </si>
  <si>
    <t>Core Platform 4454</t>
  </si>
  <si>
    <t>CUST004455</t>
  </si>
  <si>
    <t>CC004455</t>
  </si>
  <si>
    <t>Nexa Platform 4455</t>
  </si>
  <si>
    <t>CUST004456</t>
  </si>
  <si>
    <t>CC004456</t>
  </si>
  <si>
    <t>Skyline Platform 4456</t>
  </si>
  <si>
    <t>CUST004457</t>
  </si>
  <si>
    <t>CC004457</t>
  </si>
  <si>
    <t>Pioneer Platform 4457</t>
  </si>
  <si>
    <t>CUST004458</t>
  </si>
  <si>
    <t>CC004458</t>
  </si>
  <si>
    <t>Optima Platform 4458</t>
  </si>
  <si>
    <t>CUST004459</t>
  </si>
  <si>
    <t>CC004459</t>
  </si>
  <si>
    <t>Elevate Platform 4459</t>
  </si>
  <si>
    <t>CUST004460</t>
  </si>
  <si>
    <t>CC004460</t>
  </si>
  <si>
    <t>Pulse Platform 4460</t>
  </si>
  <si>
    <t>CUST004461</t>
  </si>
  <si>
    <t>CC004461</t>
  </si>
  <si>
    <t>Apex Dynamics 4461</t>
  </si>
  <si>
    <t>CUST004462</t>
  </si>
  <si>
    <t>CC004462</t>
  </si>
  <si>
    <t>Vertex Dynamics 4462</t>
  </si>
  <si>
    <t>CUST004463</t>
  </si>
  <si>
    <t>CC004463</t>
  </si>
  <si>
    <t>Nova Dynamics 4463</t>
  </si>
  <si>
    <t>CUST004464</t>
  </si>
  <si>
    <t>CC004464</t>
  </si>
  <si>
    <t>BluePeak Dynamics 4464</t>
  </si>
  <si>
    <t>CUST004465</t>
  </si>
  <si>
    <t>CC004465</t>
  </si>
  <si>
    <t>Quantum Dynamics 4465</t>
  </si>
  <si>
    <t>CUST004466</t>
  </si>
  <si>
    <t>CC004466</t>
  </si>
  <si>
    <t>Prime Dynamics 4466</t>
  </si>
  <si>
    <t>CUST004467</t>
  </si>
  <si>
    <t>CC004467</t>
  </si>
  <si>
    <t>Zenith Dynamics 4467</t>
  </si>
  <si>
    <t>CUST004468</t>
  </si>
  <si>
    <t>CC004468</t>
  </si>
  <si>
    <t>Fusion Dynamics 4468</t>
  </si>
  <si>
    <t>CUST004469</t>
  </si>
  <si>
    <t>CC004469</t>
  </si>
  <si>
    <t>Orbit Dynamics 4469</t>
  </si>
  <si>
    <t>CUST004470</t>
  </si>
  <si>
    <t>CC004470</t>
  </si>
  <si>
    <t>Bright Dynamics 4470</t>
  </si>
  <si>
    <t>CUST004471</t>
  </si>
  <si>
    <t>CC004471</t>
  </si>
  <si>
    <t>NextGen Dynamics 4471</t>
  </si>
  <si>
    <t>CUST004472</t>
  </si>
  <si>
    <t>CC004472</t>
  </si>
  <si>
    <t>Alpha Dynamics 4472</t>
  </si>
  <si>
    <t>CUST004473</t>
  </si>
  <si>
    <t>CC004473</t>
  </si>
  <si>
    <t>Vision Dynamics 4473</t>
  </si>
  <si>
    <t>CUST004474</t>
  </si>
  <si>
    <t>CC004474</t>
  </si>
  <si>
    <t>Core Dynamics 4474</t>
  </si>
  <si>
    <t>CUST004475</t>
  </si>
  <si>
    <t>CC004475</t>
  </si>
  <si>
    <t>Nexa Dynamics 4475</t>
  </si>
  <si>
    <t>CUST004476</t>
  </si>
  <si>
    <t>CC004476</t>
  </si>
  <si>
    <t>Skyline Dynamics 4476</t>
  </si>
  <si>
    <t>CUST004477</t>
  </si>
  <si>
    <t>CC004477</t>
  </si>
  <si>
    <t>Pioneer Dynamics 4477</t>
  </si>
  <si>
    <t>CUST004478</t>
  </si>
  <si>
    <t>CC004478</t>
  </si>
  <si>
    <t>Optima Dynamics 4478</t>
  </si>
  <si>
    <t>CUST004479</t>
  </si>
  <si>
    <t>CC004479</t>
  </si>
  <si>
    <t>Elevate Dynamics 4479</t>
  </si>
  <si>
    <t>CUST004480</t>
  </si>
  <si>
    <t>CC004480</t>
  </si>
  <si>
    <t>Pulse Dynamics 4480</t>
  </si>
  <si>
    <t>CUST004481</t>
  </si>
  <si>
    <t>CC004481</t>
  </si>
  <si>
    <t>Apex Innovations 4481</t>
  </si>
  <si>
    <t>CUST004482</t>
  </si>
  <si>
    <t>CC004482</t>
  </si>
  <si>
    <t>Vertex Innovations 4482</t>
  </si>
  <si>
    <t>CUST004483</t>
  </si>
  <si>
    <t>CC004483</t>
  </si>
  <si>
    <t>Nova Innovations 4483</t>
  </si>
  <si>
    <t>CUST004484</t>
  </si>
  <si>
    <t>CC004484</t>
  </si>
  <si>
    <t>BluePeak Innovations 4484</t>
  </si>
  <si>
    <t>CUST004485</t>
  </si>
  <si>
    <t>CC004485</t>
  </si>
  <si>
    <t>Quantum Innovations 4485</t>
  </si>
  <si>
    <t>CUST004486</t>
  </si>
  <si>
    <t>CC004486</t>
  </si>
  <si>
    <t>Prime Innovations 4486</t>
  </si>
  <si>
    <t>CUST004487</t>
  </si>
  <si>
    <t>CC004487</t>
  </si>
  <si>
    <t>Zenith Innovations 4487</t>
  </si>
  <si>
    <t>CUST004488</t>
  </si>
  <si>
    <t>CC004488</t>
  </si>
  <si>
    <t>Fusion Innovations 4488</t>
  </si>
  <si>
    <t>CUST004489</t>
  </si>
  <si>
    <t>CC004489</t>
  </si>
  <si>
    <t>Orbit Innovations 4489</t>
  </si>
  <si>
    <t>CUST004490</t>
  </si>
  <si>
    <t>CC004490</t>
  </si>
  <si>
    <t>Bright Innovations 4490</t>
  </si>
  <si>
    <t>CUST004491</t>
  </si>
  <si>
    <t>CC004491</t>
  </si>
  <si>
    <t>NextGen Innovations 4491</t>
  </si>
  <si>
    <t>CUST004492</t>
  </si>
  <si>
    <t>CC004492</t>
  </si>
  <si>
    <t>Alpha Innovations 4492</t>
  </si>
  <si>
    <t>CUST004493</t>
  </si>
  <si>
    <t>CC004493</t>
  </si>
  <si>
    <t>Vision Innovations 4493</t>
  </si>
  <si>
    <t>CUST004494</t>
  </si>
  <si>
    <t>CC004494</t>
  </si>
  <si>
    <t>Core Innovations 4494</t>
  </si>
  <si>
    <t>CUST004495</t>
  </si>
  <si>
    <t>CC004495</t>
  </si>
  <si>
    <t>Nexa Innovations 4495</t>
  </si>
  <si>
    <t>CUST004496</t>
  </si>
  <si>
    <t>CC004496</t>
  </si>
  <si>
    <t>Skyline Innovations 4496</t>
  </si>
  <si>
    <t>CUST004497</t>
  </si>
  <si>
    <t>CC004497</t>
  </si>
  <si>
    <t>Pioneer Innovations 4497</t>
  </si>
  <si>
    <t>CUST004498</t>
  </si>
  <si>
    <t>CC004498</t>
  </si>
  <si>
    <t>Optima Innovations 4498</t>
  </si>
  <si>
    <t>CUST004499</t>
  </si>
  <si>
    <t>CC004499</t>
  </si>
  <si>
    <t>Elevate Innovations 4499</t>
  </si>
  <si>
    <t>CUST004500</t>
  </si>
  <si>
    <t>CC004500</t>
  </si>
  <si>
    <t>Pulse Innovations 4500</t>
  </si>
  <si>
    <t>CUST004501</t>
  </si>
  <si>
    <t>CC004501</t>
  </si>
  <si>
    <t>Apex Technologies 4501</t>
  </si>
  <si>
    <t>CUST004502</t>
  </si>
  <si>
    <t>CC004502</t>
  </si>
  <si>
    <t>Vertex Technologies 4502</t>
  </si>
  <si>
    <t>CUST004503</t>
  </si>
  <si>
    <t>CC004503</t>
  </si>
  <si>
    <t>Nova Technologies 4503</t>
  </si>
  <si>
    <t>CUST004504</t>
  </si>
  <si>
    <t>CC004504</t>
  </si>
  <si>
    <t>BluePeak Technologies 4504</t>
  </si>
  <si>
    <t>CUST004505</t>
  </si>
  <si>
    <t>CC004505</t>
  </si>
  <si>
    <t>Quantum Technologies 4505</t>
  </si>
  <si>
    <t>CUST004506</t>
  </si>
  <si>
    <t>CC004506</t>
  </si>
  <si>
    <t>Prime Technologies 4506</t>
  </si>
  <si>
    <t>CUST004507</t>
  </si>
  <si>
    <t>CC004507</t>
  </si>
  <si>
    <t>Zenith Technologies 4507</t>
  </si>
  <si>
    <t>CUST004508</t>
  </si>
  <si>
    <t>CC004508</t>
  </si>
  <si>
    <t>Fusion Technologies 4508</t>
  </si>
  <si>
    <t>CUST004509</t>
  </si>
  <si>
    <t>CC004509</t>
  </si>
  <si>
    <t>Orbit Technologies 4509</t>
  </si>
  <si>
    <t>CUST004510</t>
  </si>
  <si>
    <t>CC004510</t>
  </si>
  <si>
    <t>Bright Technologies 4510</t>
  </si>
  <si>
    <t>CUST004511</t>
  </si>
  <si>
    <t>CC004511</t>
  </si>
  <si>
    <t>NextGen Technologies 4511</t>
  </si>
  <si>
    <t>CUST004512</t>
  </si>
  <si>
    <t>CC004512</t>
  </si>
  <si>
    <t>Alpha Technologies 4512</t>
  </si>
  <si>
    <t>CUST004513</t>
  </si>
  <si>
    <t>CC004513</t>
  </si>
  <si>
    <t>Vision Technologies 4513</t>
  </si>
  <si>
    <t>CUST004514</t>
  </si>
  <si>
    <t>CC004514</t>
  </si>
  <si>
    <t>Core Technologies 4514</t>
  </si>
  <si>
    <t>CUST004515</t>
  </si>
  <si>
    <t>CC004515</t>
  </si>
  <si>
    <t>Nexa Technologies 4515</t>
  </si>
  <si>
    <t>CUST004516</t>
  </si>
  <si>
    <t>CC004516</t>
  </si>
  <si>
    <t>Skyline Technologies 4516</t>
  </si>
  <si>
    <t>CUST004517</t>
  </si>
  <si>
    <t>CC004517</t>
  </si>
  <si>
    <t>Pioneer Technologies 4517</t>
  </si>
  <si>
    <t>CUST004518</t>
  </si>
  <si>
    <t>CC004518</t>
  </si>
  <si>
    <t>Optima Technologies 4518</t>
  </si>
  <si>
    <t>CUST004519</t>
  </si>
  <si>
    <t>CC004519</t>
  </si>
  <si>
    <t>Elevate Technologies 4519</t>
  </si>
  <si>
    <t>CUST004520</t>
  </si>
  <si>
    <t>CC004520</t>
  </si>
  <si>
    <t>Pulse Technologies 4520</t>
  </si>
  <si>
    <t>CUST004521</t>
  </si>
  <si>
    <t>CC004521</t>
  </si>
  <si>
    <t>Apex Solutions 4521</t>
  </si>
  <si>
    <t>CUST004522</t>
  </si>
  <si>
    <t>CC004522</t>
  </si>
  <si>
    <t>Vertex Solutions 4522</t>
  </si>
  <si>
    <t>CUST004523</t>
  </si>
  <si>
    <t>CC004523</t>
  </si>
  <si>
    <t>Nova Solutions 4523</t>
  </si>
  <si>
    <t>CUST004524</t>
  </si>
  <si>
    <t>CC004524</t>
  </si>
  <si>
    <t>BluePeak Solutions 4524</t>
  </si>
  <si>
    <t>CUST004525</t>
  </si>
  <si>
    <t>CC004525</t>
  </si>
  <si>
    <t>Quantum Solutions 4525</t>
  </si>
  <si>
    <t>CUST004526</t>
  </si>
  <si>
    <t>CC004526</t>
  </si>
  <si>
    <t>Prime Solutions 4526</t>
  </si>
  <si>
    <t>CUST004527</t>
  </si>
  <si>
    <t>CC004527</t>
  </si>
  <si>
    <t>Zenith Solutions 4527</t>
  </si>
  <si>
    <t>CUST004528</t>
  </si>
  <si>
    <t>CC004528</t>
  </si>
  <si>
    <t>Fusion Solutions 4528</t>
  </si>
  <si>
    <t>CUST004529</t>
  </si>
  <si>
    <t>CC004529</t>
  </si>
  <si>
    <t>Orbit Solutions 4529</t>
  </si>
  <si>
    <t>CUST004530</t>
  </si>
  <si>
    <t>CC004530</t>
  </si>
  <si>
    <t>Bright Solutions 4530</t>
  </si>
  <si>
    <t>CUST004531</t>
  </si>
  <si>
    <t>CC004531</t>
  </si>
  <si>
    <t>NextGen Solutions 4531</t>
  </si>
  <si>
    <t>CUST004532</t>
  </si>
  <si>
    <t>CC004532</t>
  </si>
  <si>
    <t>Alpha Solutions 4532</t>
  </si>
  <si>
    <t>CUST004533</t>
  </si>
  <si>
    <t>CC004533</t>
  </si>
  <si>
    <t>Vision Solutions 4533</t>
  </si>
  <si>
    <t>CUST004534</t>
  </si>
  <si>
    <t>CC004534</t>
  </si>
  <si>
    <t>Core Solutions 4534</t>
  </si>
  <si>
    <t>CUST004535</t>
  </si>
  <si>
    <t>CC004535</t>
  </si>
  <si>
    <t>Nexa Solutions 4535</t>
  </si>
  <si>
    <t>CUST004536</t>
  </si>
  <si>
    <t>CC004536</t>
  </si>
  <si>
    <t>Skyline Solutions 4536</t>
  </si>
  <si>
    <t>CUST004537</t>
  </si>
  <si>
    <t>CC004537</t>
  </si>
  <si>
    <t>Pioneer Solutions 4537</t>
  </si>
  <si>
    <t>CUST004538</t>
  </si>
  <si>
    <t>CC004538</t>
  </si>
  <si>
    <t>Optima Solutions 4538</t>
  </si>
  <si>
    <t>CUST004539</t>
  </si>
  <si>
    <t>CC004539</t>
  </si>
  <si>
    <t>Elevate Solutions 4539</t>
  </si>
  <si>
    <t>CUST004540</t>
  </si>
  <si>
    <t>CC004540</t>
  </si>
  <si>
    <t>Pulse Solutions 4540</t>
  </si>
  <si>
    <t>CUST004541</t>
  </si>
  <si>
    <t>CC004541</t>
  </si>
  <si>
    <t>Apex Systems 4541</t>
  </si>
  <si>
    <t>CUST004542</t>
  </si>
  <si>
    <t>CC004542</t>
  </si>
  <si>
    <t>Vertex Systems 4542</t>
  </si>
  <si>
    <t>CUST004543</t>
  </si>
  <si>
    <t>CC004543</t>
  </si>
  <si>
    <t>Nova Systems 4543</t>
  </si>
  <si>
    <t>CUST004544</t>
  </si>
  <si>
    <t>CC004544</t>
  </si>
  <si>
    <t>BluePeak Systems 4544</t>
  </si>
  <si>
    <t>CUST004545</t>
  </si>
  <si>
    <t>CC004545</t>
  </si>
  <si>
    <t>Quantum Systems 4545</t>
  </si>
  <si>
    <t>CUST004546</t>
  </si>
  <si>
    <t>CC004546</t>
  </si>
  <si>
    <t>Prime Systems 4546</t>
  </si>
  <si>
    <t>CUST004547</t>
  </si>
  <si>
    <t>CC004547</t>
  </si>
  <si>
    <t>Zenith Systems 4547</t>
  </si>
  <si>
    <t>CUST004548</t>
  </si>
  <si>
    <t>CC004548</t>
  </si>
  <si>
    <t>Fusion Systems 4548</t>
  </si>
  <si>
    <t>CUST004549</t>
  </si>
  <si>
    <t>CC004549</t>
  </si>
  <si>
    <t>Orbit Systems 4549</t>
  </si>
  <si>
    <t>CUST004550</t>
  </si>
  <si>
    <t>CC004550</t>
  </si>
  <si>
    <t>Bright Systems 4550</t>
  </si>
  <si>
    <t>CUST004551</t>
  </si>
  <si>
    <t>CC004551</t>
  </si>
  <si>
    <t>NextGen Systems 4551</t>
  </si>
  <si>
    <t>CUST004552</t>
  </si>
  <si>
    <t>CC004552</t>
  </si>
  <si>
    <t>Alpha Systems 4552</t>
  </si>
  <si>
    <t>CUST004553</t>
  </si>
  <si>
    <t>CC004553</t>
  </si>
  <si>
    <t>Vision Systems 4553</t>
  </si>
  <si>
    <t>CUST004554</t>
  </si>
  <si>
    <t>CC004554</t>
  </si>
  <si>
    <t>Core Systems 4554</t>
  </si>
  <si>
    <t>CUST004555</t>
  </si>
  <si>
    <t>CC004555</t>
  </si>
  <si>
    <t>Nexa Systems 4555</t>
  </si>
  <si>
    <t>CUST004556</t>
  </si>
  <si>
    <t>CC004556</t>
  </si>
  <si>
    <t>Skyline Systems 4556</t>
  </si>
  <si>
    <t>CUST004557</t>
  </si>
  <si>
    <t>CC004557</t>
  </si>
  <si>
    <t>Pioneer Systems 4557</t>
  </si>
  <si>
    <t>CUST004558</t>
  </si>
  <si>
    <t>CC004558</t>
  </si>
  <si>
    <t>Optima Systems 4558</t>
  </si>
  <si>
    <t>CUST004559</t>
  </si>
  <si>
    <t>CC004559</t>
  </si>
  <si>
    <t>Elevate Systems 4559</t>
  </si>
  <si>
    <t>CUST004560</t>
  </si>
  <si>
    <t>CC004560</t>
  </si>
  <si>
    <t>Pulse Systems 4560</t>
  </si>
  <si>
    <t>CUST004561</t>
  </si>
  <si>
    <t>CC004561</t>
  </si>
  <si>
    <t>Apex Analytics 4561</t>
  </si>
  <si>
    <t>CUST004562</t>
  </si>
  <si>
    <t>CC004562</t>
  </si>
  <si>
    <t>Vertex Analytics 4562</t>
  </si>
  <si>
    <t>CUST004563</t>
  </si>
  <si>
    <t>CC004563</t>
  </si>
  <si>
    <t>Nova Analytics 4563</t>
  </si>
  <si>
    <t>CUST004564</t>
  </si>
  <si>
    <t>CC004564</t>
  </si>
  <si>
    <t>BluePeak Analytics 4564</t>
  </si>
  <si>
    <t>CUST004565</t>
  </si>
  <si>
    <t>CC004565</t>
  </si>
  <si>
    <t>Quantum Analytics 4565</t>
  </si>
  <si>
    <t>CUST004566</t>
  </si>
  <si>
    <t>CC004566</t>
  </si>
  <si>
    <t>Prime Analytics 4566</t>
  </si>
  <si>
    <t>CUST004567</t>
  </si>
  <si>
    <t>CC004567</t>
  </si>
  <si>
    <t>Zenith Analytics 4567</t>
  </si>
  <si>
    <t>CUST004568</t>
  </si>
  <si>
    <t>CC004568</t>
  </si>
  <si>
    <t>Fusion Analytics 4568</t>
  </si>
  <si>
    <t>CUST004569</t>
  </si>
  <si>
    <t>CC004569</t>
  </si>
  <si>
    <t>Orbit Analytics 4569</t>
  </si>
  <si>
    <t>CUST004570</t>
  </si>
  <si>
    <t>CC004570</t>
  </si>
  <si>
    <t>Bright Analytics 4570</t>
  </si>
  <si>
    <t>CUST004571</t>
  </si>
  <si>
    <t>CC004571</t>
  </si>
  <si>
    <t>NextGen Analytics 4571</t>
  </si>
  <si>
    <t>CUST004572</t>
  </si>
  <si>
    <t>CC004572</t>
  </si>
  <si>
    <t>Alpha Analytics 4572</t>
  </si>
  <si>
    <t>CUST004573</t>
  </si>
  <si>
    <t>CC004573</t>
  </si>
  <si>
    <t>Vision Analytics 4573</t>
  </si>
  <si>
    <t>CUST004574</t>
  </si>
  <si>
    <t>CC004574</t>
  </si>
  <si>
    <t>Core Analytics 4574</t>
  </si>
  <si>
    <t>CUST004575</t>
  </si>
  <si>
    <t>CC004575</t>
  </si>
  <si>
    <t>Nexa Analytics 4575</t>
  </si>
  <si>
    <t>CUST004576</t>
  </si>
  <si>
    <t>CC004576</t>
  </si>
  <si>
    <t>Skyline Analytics 4576</t>
  </si>
  <si>
    <t>CUST004577</t>
  </si>
  <si>
    <t>CC004577</t>
  </si>
  <si>
    <t>Pioneer Analytics 4577</t>
  </si>
  <si>
    <t>CUST004578</t>
  </si>
  <si>
    <t>CC004578</t>
  </si>
  <si>
    <t>Optima Analytics 4578</t>
  </si>
  <si>
    <t>CUST004579</t>
  </si>
  <si>
    <t>CC004579</t>
  </si>
  <si>
    <t>Elevate Analytics 4579</t>
  </si>
  <si>
    <t>CUST004580</t>
  </si>
  <si>
    <t>CC004580</t>
  </si>
  <si>
    <t>Pulse Analytics 4580</t>
  </si>
  <si>
    <t>CUST004581</t>
  </si>
  <si>
    <t>CC004581</t>
  </si>
  <si>
    <t>Apex Digital 4581</t>
  </si>
  <si>
    <t>CUST004582</t>
  </si>
  <si>
    <t>CC004582</t>
  </si>
  <si>
    <t>Vertex Digital 4582</t>
  </si>
  <si>
    <t>CUST004583</t>
  </si>
  <si>
    <t>CC004583</t>
  </si>
  <si>
    <t>Nova Digital 4583</t>
  </si>
  <si>
    <t>CUST004584</t>
  </si>
  <si>
    <t>CC004584</t>
  </si>
  <si>
    <t>BluePeak Digital 4584</t>
  </si>
  <si>
    <t>CUST004585</t>
  </si>
  <si>
    <t>CC004585</t>
  </si>
  <si>
    <t>Quantum Digital 4585</t>
  </si>
  <si>
    <t>CUST004586</t>
  </si>
  <si>
    <t>CC004586</t>
  </si>
  <si>
    <t>Prime Digital 4586</t>
  </si>
  <si>
    <t>CUST004587</t>
  </si>
  <si>
    <t>CC004587</t>
  </si>
  <si>
    <t>Zenith Digital 4587</t>
  </si>
  <si>
    <t>CUST004588</t>
  </si>
  <si>
    <t>CC004588</t>
  </si>
  <si>
    <t>Fusion Digital 4588</t>
  </si>
  <si>
    <t>CUST004589</t>
  </si>
  <si>
    <t>CC004589</t>
  </si>
  <si>
    <t>Orbit Digital 4589</t>
  </si>
  <si>
    <t>CUST004590</t>
  </si>
  <si>
    <t>CC004590</t>
  </si>
  <si>
    <t>Bright Digital 4590</t>
  </si>
  <si>
    <t>CUST004591</t>
  </si>
  <si>
    <t>CC004591</t>
  </si>
  <si>
    <t>NextGen Digital 4591</t>
  </si>
  <si>
    <t>CUST004592</t>
  </si>
  <si>
    <t>CC004592</t>
  </si>
  <si>
    <t>Alpha Digital 4592</t>
  </si>
  <si>
    <t>CUST004593</t>
  </si>
  <si>
    <t>CC004593</t>
  </si>
  <si>
    <t>Vision Digital 4593</t>
  </si>
  <si>
    <t>CUST004594</t>
  </si>
  <si>
    <t>CC004594</t>
  </si>
  <si>
    <t>Core Digital 4594</t>
  </si>
  <si>
    <t>CUST004595</t>
  </si>
  <si>
    <t>CC004595</t>
  </si>
  <si>
    <t>Nexa Digital 4595</t>
  </si>
  <si>
    <t>CUST004596</t>
  </si>
  <si>
    <t>CC004596</t>
  </si>
  <si>
    <t>Skyline Digital 4596</t>
  </si>
  <si>
    <t>CUST004597</t>
  </si>
  <si>
    <t>CC004597</t>
  </si>
  <si>
    <t>Pioneer Digital 4597</t>
  </si>
  <si>
    <t>CUST004598</t>
  </si>
  <si>
    <t>CC004598</t>
  </si>
  <si>
    <t>Optima Digital 4598</t>
  </si>
  <si>
    <t>CUST004599</t>
  </si>
  <si>
    <t>CC004599</t>
  </si>
  <si>
    <t>Elevate Digital 4599</t>
  </si>
  <si>
    <t>CUST004600</t>
  </si>
  <si>
    <t>CC004600</t>
  </si>
  <si>
    <t>Pulse Digital 4600</t>
  </si>
  <si>
    <t>CUST004601</t>
  </si>
  <si>
    <t>CC004601</t>
  </si>
  <si>
    <t>Apex Cloud 4601</t>
  </si>
  <si>
    <t>CUST004602</t>
  </si>
  <si>
    <t>CC004602</t>
  </si>
  <si>
    <t>Vertex Cloud 4602</t>
  </si>
  <si>
    <t>CUST004603</t>
  </si>
  <si>
    <t>CC004603</t>
  </si>
  <si>
    <t>Nova Cloud 4603</t>
  </si>
  <si>
    <t>CUST004604</t>
  </si>
  <si>
    <t>CC004604</t>
  </si>
  <si>
    <t>BluePeak Cloud 4604</t>
  </si>
  <si>
    <t>CUST004605</t>
  </si>
  <si>
    <t>CC004605</t>
  </si>
  <si>
    <t>Quantum Cloud 4605</t>
  </si>
  <si>
    <t>CUST004606</t>
  </si>
  <si>
    <t>CC004606</t>
  </si>
  <si>
    <t>Prime Cloud 4606</t>
  </si>
  <si>
    <t>CUST004607</t>
  </si>
  <si>
    <t>CC004607</t>
  </si>
  <si>
    <t>Zenith Cloud 4607</t>
  </si>
  <si>
    <t>CUST004608</t>
  </si>
  <si>
    <t>CC004608</t>
  </si>
  <si>
    <t>Fusion Cloud 4608</t>
  </si>
  <si>
    <t>CUST004609</t>
  </si>
  <si>
    <t>CC004609</t>
  </si>
  <si>
    <t>Orbit Cloud 4609</t>
  </si>
  <si>
    <t>CUST004610</t>
  </si>
  <si>
    <t>CC004610</t>
  </si>
  <si>
    <t>Bright Cloud 4610</t>
  </si>
  <si>
    <t>CUST004611</t>
  </si>
  <si>
    <t>CC004611</t>
  </si>
  <si>
    <t>NextGen Cloud 4611</t>
  </si>
  <si>
    <t>CUST004612</t>
  </si>
  <si>
    <t>CC004612</t>
  </si>
  <si>
    <t>Alpha Cloud 4612</t>
  </si>
  <si>
    <t>CUST004613</t>
  </si>
  <si>
    <t>CC004613</t>
  </si>
  <si>
    <t>Vision Cloud 4613</t>
  </si>
  <si>
    <t>CUST004614</t>
  </si>
  <si>
    <t>CC004614</t>
  </si>
  <si>
    <t>Core Cloud 4614</t>
  </si>
  <si>
    <t>CUST004615</t>
  </si>
  <si>
    <t>CC004615</t>
  </si>
  <si>
    <t>Nexa Cloud 4615</t>
  </si>
  <si>
    <t>CUST004616</t>
  </si>
  <si>
    <t>CC004616</t>
  </si>
  <si>
    <t>Skyline Cloud 4616</t>
  </si>
  <si>
    <t>CUST004617</t>
  </si>
  <si>
    <t>CC004617</t>
  </si>
  <si>
    <t>Pioneer Cloud 4617</t>
  </si>
  <si>
    <t>CUST004618</t>
  </si>
  <si>
    <t>CC004618</t>
  </si>
  <si>
    <t>Optima Cloud 4618</t>
  </si>
  <si>
    <t>CUST004619</t>
  </si>
  <si>
    <t>CC004619</t>
  </si>
  <si>
    <t>Elevate Cloud 4619</t>
  </si>
  <si>
    <t>CUST004620</t>
  </si>
  <si>
    <t>CC004620</t>
  </si>
  <si>
    <t>Pulse Cloud 4620</t>
  </si>
  <si>
    <t>CUST004621</t>
  </si>
  <si>
    <t>CC004621</t>
  </si>
  <si>
    <t>Apex Networks 4621</t>
  </si>
  <si>
    <t>CUST004622</t>
  </si>
  <si>
    <t>CC004622</t>
  </si>
  <si>
    <t>Vertex Networks 4622</t>
  </si>
  <si>
    <t>CUST004623</t>
  </si>
  <si>
    <t>CC004623</t>
  </si>
  <si>
    <t>Nova Networks 4623</t>
  </si>
  <si>
    <t>CUST004624</t>
  </si>
  <si>
    <t>CC004624</t>
  </si>
  <si>
    <t>BluePeak Networks 4624</t>
  </si>
  <si>
    <t>CUST004625</t>
  </si>
  <si>
    <t>CC004625</t>
  </si>
  <si>
    <t>Quantum Networks 4625</t>
  </si>
  <si>
    <t>CUST004626</t>
  </si>
  <si>
    <t>CC004626</t>
  </si>
  <si>
    <t>Prime Networks 4626</t>
  </si>
  <si>
    <t>CUST004627</t>
  </si>
  <si>
    <t>CC004627</t>
  </si>
  <si>
    <t>Zenith Networks 4627</t>
  </si>
  <si>
    <t>CUST004628</t>
  </si>
  <si>
    <t>CC004628</t>
  </si>
  <si>
    <t>Fusion Networks 4628</t>
  </si>
  <si>
    <t>CUST004629</t>
  </si>
  <si>
    <t>CC004629</t>
  </si>
  <si>
    <t>Orbit Networks 4629</t>
  </si>
  <si>
    <t>CUST004630</t>
  </si>
  <si>
    <t>CC004630</t>
  </si>
  <si>
    <t>Bright Networks 4630</t>
  </si>
  <si>
    <t>CUST004631</t>
  </si>
  <si>
    <t>CC004631</t>
  </si>
  <si>
    <t>NextGen Networks 4631</t>
  </si>
  <si>
    <t>CUST004632</t>
  </si>
  <si>
    <t>CC004632</t>
  </si>
  <si>
    <t>Alpha Networks 4632</t>
  </si>
  <si>
    <t>CUST004633</t>
  </si>
  <si>
    <t>CC004633</t>
  </si>
  <si>
    <t>Vision Networks 4633</t>
  </si>
  <si>
    <t>CUST004634</t>
  </si>
  <si>
    <t>CC004634</t>
  </si>
  <si>
    <t>Core Networks 4634</t>
  </si>
  <si>
    <t>CUST004635</t>
  </si>
  <si>
    <t>CC004635</t>
  </si>
  <si>
    <t>Nexa Networks 4635</t>
  </si>
  <si>
    <t>CUST004636</t>
  </si>
  <si>
    <t>CC004636</t>
  </si>
  <si>
    <t>Skyline Networks 4636</t>
  </si>
  <si>
    <t>CUST004637</t>
  </si>
  <si>
    <t>CC004637</t>
  </si>
  <si>
    <t>Pioneer Networks 4637</t>
  </si>
  <si>
    <t>CUST004638</t>
  </si>
  <si>
    <t>CC004638</t>
  </si>
  <si>
    <t>Optima Networks 4638</t>
  </si>
  <si>
    <t>CUST004639</t>
  </si>
  <si>
    <t>CC004639</t>
  </si>
  <si>
    <t>Elevate Networks 4639</t>
  </si>
  <si>
    <t>CUST004640</t>
  </si>
  <si>
    <t>CC004640</t>
  </si>
  <si>
    <t>Pulse Networks 4640</t>
  </si>
  <si>
    <t>CUST004641</t>
  </si>
  <si>
    <t>CC004641</t>
  </si>
  <si>
    <t>Apex Software 4641</t>
  </si>
  <si>
    <t>CUST004642</t>
  </si>
  <si>
    <t>CC004642</t>
  </si>
  <si>
    <t>Vertex Software 4642</t>
  </si>
  <si>
    <t>CUST004643</t>
  </si>
  <si>
    <t>CC004643</t>
  </si>
  <si>
    <t>Nova Software 4643</t>
  </si>
  <si>
    <t>CUST004644</t>
  </si>
  <si>
    <t>CC004644</t>
  </si>
  <si>
    <t>BluePeak Software 4644</t>
  </si>
  <si>
    <t>CUST004645</t>
  </si>
  <si>
    <t>CC004645</t>
  </si>
  <si>
    <t>Quantum Software 4645</t>
  </si>
  <si>
    <t>CUST004646</t>
  </si>
  <si>
    <t>CC004646</t>
  </si>
  <si>
    <t>Prime Software 4646</t>
  </si>
  <si>
    <t>CUST004647</t>
  </si>
  <si>
    <t>CC004647</t>
  </si>
  <si>
    <t>Zenith Software 4647</t>
  </si>
  <si>
    <t>CUST004648</t>
  </si>
  <si>
    <t>CC004648</t>
  </si>
  <si>
    <t>Fusion Software 4648</t>
  </si>
  <si>
    <t>CUST004649</t>
  </si>
  <si>
    <t>CC004649</t>
  </si>
  <si>
    <t>Orbit Software 4649</t>
  </si>
  <si>
    <t>CUST004650</t>
  </si>
  <si>
    <t>CC004650</t>
  </si>
  <si>
    <t>Bright Software 4650</t>
  </si>
  <si>
    <t>CUST004651</t>
  </si>
  <si>
    <t>CC004651</t>
  </si>
  <si>
    <t>NextGen Software 4651</t>
  </si>
  <si>
    <t>CUST004652</t>
  </si>
  <si>
    <t>CC004652</t>
  </si>
  <si>
    <t>Alpha Software 4652</t>
  </si>
  <si>
    <t>CUST004653</t>
  </si>
  <si>
    <t>CC004653</t>
  </si>
  <si>
    <t>Vision Software 4653</t>
  </si>
  <si>
    <t>CUST004654</t>
  </si>
  <si>
    <t>CC004654</t>
  </si>
  <si>
    <t>Core Software 4654</t>
  </si>
  <si>
    <t>CUST004655</t>
  </si>
  <si>
    <t>CC004655</t>
  </si>
  <si>
    <t>Nexa Software 4655</t>
  </si>
  <si>
    <t>CUST004656</t>
  </si>
  <si>
    <t>CC004656</t>
  </si>
  <si>
    <t>Skyline Software 4656</t>
  </si>
  <si>
    <t>CUST004657</t>
  </si>
  <si>
    <t>CC004657</t>
  </si>
  <si>
    <t>Pioneer Software 4657</t>
  </si>
  <si>
    <t>CUST004658</t>
  </si>
  <si>
    <t>CC004658</t>
  </si>
  <si>
    <t>Optima Software 4658</t>
  </si>
  <si>
    <t>CUST004659</t>
  </si>
  <si>
    <t>CC004659</t>
  </si>
  <si>
    <t>Elevate Software 4659</t>
  </si>
  <si>
    <t>CUST004660</t>
  </si>
  <si>
    <t>CC004660</t>
  </si>
  <si>
    <t>Pulse Software 4660</t>
  </si>
  <si>
    <t>CUST004661</t>
  </si>
  <si>
    <t>CC004661</t>
  </si>
  <si>
    <t>Apex Consulting 4661</t>
  </si>
  <si>
    <t>CUST004662</t>
  </si>
  <si>
    <t>CC004662</t>
  </si>
  <si>
    <t>Vertex Consulting 4662</t>
  </si>
  <si>
    <t>CUST004663</t>
  </si>
  <si>
    <t>CC004663</t>
  </si>
  <si>
    <t>Nova Consulting 4663</t>
  </si>
  <si>
    <t>CUST004664</t>
  </si>
  <si>
    <t>CC004664</t>
  </si>
  <si>
    <t>BluePeak Consulting 4664</t>
  </si>
  <si>
    <t>CUST004665</t>
  </si>
  <si>
    <t>CC004665</t>
  </si>
  <si>
    <t>Quantum Consulting 4665</t>
  </si>
  <si>
    <t>CUST004666</t>
  </si>
  <si>
    <t>CC004666</t>
  </si>
  <si>
    <t>Prime Consulting 4666</t>
  </si>
  <si>
    <t>CUST004667</t>
  </si>
  <si>
    <t>CC004667</t>
  </si>
  <si>
    <t>Zenith Consulting 4667</t>
  </si>
  <si>
    <t>CUST004668</t>
  </si>
  <si>
    <t>CC004668</t>
  </si>
  <si>
    <t>Fusion Consulting 4668</t>
  </si>
  <si>
    <t>CUST004669</t>
  </si>
  <si>
    <t>CC004669</t>
  </si>
  <si>
    <t>Orbit Consulting 4669</t>
  </si>
  <si>
    <t>CUST004670</t>
  </si>
  <si>
    <t>CC004670</t>
  </si>
  <si>
    <t>Bright Consulting 4670</t>
  </si>
  <si>
    <t>CUST004671</t>
  </si>
  <si>
    <t>CC004671</t>
  </si>
  <si>
    <t>NextGen Consulting 4671</t>
  </si>
  <si>
    <t>CUST004672</t>
  </si>
  <si>
    <t>CC004672</t>
  </si>
  <si>
    <t>Alpha Consulting 4672</t>
  </si>
  <si>
    <t>CUST004673</t>
  </si>
  <si>
    <t>CC004673</t>
  </si>
  <si>
    <t>Vision Consulting 4673</t>
  </si>
  <si>
    <t>CUST004674</t>
  </si>
  <si>
    <t>CC004674</t>
  </si>
  <si>
    <t>Core Consulting 4674</t>
  </si>
  <si>
    <t>CUST004675</t>
  </si>
  <si>
    <t>CC004675</t>
  </si>
  <si>
    <t>Nexa Consulting 4675</t>
  </si>
  <si>
    <t>CUST004676</t>
  </si>
  <si>
    <t>CC004676</t>
  </si>
  <si>
    <t>Skyline Consulting 4676</t>
  </si>
  <si>
    <t>CUST004677</t>
  </si>
  <si>
    <t>CC004677</t>
  </si>
  <si>
    <t>Pioneer Consulting 4677</t>
  </si>
  <si>
    <t>CUST004678</t>
  </si>
  <si>
    <t>CC004678</t>
  </si>
  <si>
    <t>Optima Consulting 4678</t>
  </si>
  <si>
    <t>CUST004679</t>
  </si>
  <si>
    <t>CC004679</t>
  </si>
  <si>
    <t>Elevate Consulting 4679</t>
  </si>
  <si>
    <t>CUST004680</t>
  </si>
  <si>
    <t>CC004680</t>
  </si>
  <si>
    <t>Pulse Consulting 4680</t>
  </si>
  <si>
    <t>CUST004681</t>
  </si>
  <si>
    <t>CC004681</t>
  </si>
  <si>
    <t>Apex Labs 4681</t>
  </si>
  <si>
    <t>CUST004682</t>
  </si>
  <si>
    <t>CC004682</t>
  </si>
  <si>
    <t>Vertex Labs 4682</t>
  </si>
  <si>
    <t>CUST004683</t>
  </si>
  <si>
    <t>CC004683</t>
  </si>
  <si>
    <t>Nova Labs 4683</t>
  </si>
  <si>
    <t>CUST004684</t>
  </si>
  <si>
    <t>CC004684</t>
  </si>
  <si>
    <t>BluePeak Labs 4684</t>
  </si>
  <si>
    <t>CUST004685</t>
  </si>
  <si>
    <t>CC004685</t>
  </si>
  <si>
    <t>Quantum Labs 4685</t>
  </si>
  <si>
    <t>CUST004686</t>
  </si>
  <si>
    <t>CC004686</t>
  </si>
  <si>
    <t>Prime Labs 4686</t>
  </si>
  <si>
    <t>CUST004687</t>
  </si>
  <si>
    <t>CC004687</t>
  </si>
  <si>
    <t>Zenith Labs 4687</t>
  </si>
  <si>
    <t>CUST004688</t>
  </si>
  <si>
    <t>CC004688</t>
  </si>
  <si>
    <t>Fusion Labs 4688</t>
  </si>
  <si>
    <t>CUST004689</t>
  </si>
  <si>
    <t>CC004689</t>
  </si>
  <si>
    <t>Orbit Labs 4689</t>
  </si>
  <si>
    <t>CUST004690</t>
  </si>
  <si>
    <t>CC004690</t>
  </si>
  <si>
    <t>Bright Labs 4690</t>
  </si>
  <si>
    <t>CUST004691</t>
  </si>
  <si>
    <t>CC004691</t>
  </si>
  <si>
    <t>NextGen Labs 4691</t>
  </si>
  <si>
    <t>CUST004692</t>
  </si>
  <si>
    <t>CC004692</t>
  </si>
  <si>
    <t>Alpha Labs 4692</t>
  </si>
  <si>
    <t>CUST004693</t>
  </si>
  <si>
    <t>CC004693</t>
  </si>
  <si>
    <t>Vision Labs 4693</t>
  </si>
  <si>
    <t>CUST004694</t>
  </si>
  <si>
    <t>CC004694</t>
  </si>
  <si>
    <t>Core Labs 4694</t>
  </si>
  <si>
    <t>CUST004695</t>
  </si>
  <si>
    <t>CC004695</t>
  </si>
  <si>
    <t>Nexa Labs 4695</t>
  </si>
  <si>
    <t>CUST004696</t>
  </si>
  <si>
    <t>CC004696</t>
  </si>
  <si>
    <t>Skyline Labs 4696</t>
  </si>
  <si>
    <t>CUST004697</t>
  </si>
  <si>
    <t>CC004697</t>
  </si>
  <si>
    <t>Pioneer Labs 4697</t>
  </si>
  <si>
    <t>CUST004698</t>
  </si>
  <si>
    <t>CC004698</t>
  </si>
  <si>
    <t>Optima Labs 4698</t>
  </si>
  <si>
    <t>CUST004699</t>
  </si>
  <si>
    <t>CC004699</t>
  </si>
  <si>
    <t>Elevate Labs 4699</t>
  </si>
  <si>
    <t>CUST004700</t>
  </si>
  <si>
    <t>CC004700</t>
  </si>
  <si>
    <t>Pulse Labs 4700</t>
  </si>
  <si>
    <t>CUST004701</t>
  </si>
  <si>
    <t>CC004701</t>
  </si>
  <si>
    <t>Apex Group 4701</t>
  </si>
  <si>
    <t>CUST004702</t>
  </si>
  <si>
    <t>CC004702</t>
  </si>
  <si>
    <t>Vertex Group 4702</t>
  </si>
  <si>
    <t>CUST004703</t>
  </si>
  <si>
    <t>CC004703</t>
  </si>
  <si>
    <t>Nova Group 4703</t>
  </si>
  <si>
    <t>CUST004704</t>
  </si>
  <si>
    <t>CC004704</t>
  </si>
  <si>
    <t>BluePeak Group 4704</t>
  </si>
  <si>
    <t>CUST004705</t>
  </si>
  <si>
    <t>CC004705</t>
  </si>
  <si>
    <t>Quantum Group 4705</t>
  </si>
  <si>
    <t>CUST004706</t>
  </si>
  <si>
    <t>CC004706</t>
  </si>
  <si>
    <t>Prime Group 4706</t>
  </si>
  <si>
    <t>CUST004707</t>
  </si>
  <si>
    <t>CC004707</t>
  </si>
  <si>
    <t>Zenith Group 4707</t>
  </si>
  <si>
    <t>CUST004708</t>
  </si>
  <si>
    <t>CC004708</t>
  </si>
  <si>
    <t>Fusion Group 4708</t>
  </si>
  <si>
    <t>CUST004709</t>
  </si>
  <si>
    <t>CC004709</t>
  </si>
  <si>
    <t>Orbit Group 4709</t>
  </si>
  <si>
    <t>CUST004710</t>
  </si>
  <si>
    <t>CC004710</t>
  </si>
  <si>
    <t>Bright Group 4710</t>
  </si>
  <si>
    <t>CUST004711</t>
  </si>
  <si>
    <t>CC004711</t>
  </si>
  <si>
    <t>NextGen Group 4711</t>
  </si>
  <si>
    <t>CUST004712</t>
  </si>
  <si>
    <t>CC004712</t>
  </si>
  <si>
    <t>Alpha Group 4712</t>
  </si>
  <si>
    <t>CUST004713</t>
  </si>
  <si>
    <t>CC004713</t>
  </si>
  <si>
    <t>Vision Group 4713</t>
  </si>
  <si>
    <t>CUST004714</t>
  </si>
  <si>
    <t>CC004714</t>
  </si>
  <si>
    <t>Core Group 4714</t>
  </si>
  <si>
    <t>CUST004715</t>
  </si>
  <si>
    <t>CC004715</t>
  </si>
  <si>
    <t>Nexa Group 4715</t>
  </si>
  <si>
    <t>CUST004716</t>
  </si>
  <si>
    <t>CC004716</t>
  </si>
  <si>
    <t>Skyline Group 4716</t>
  </si>
  <si>
    <t>CUST004717</t>
  </si>
  <si>
    <t>CC004717</t>
  </si>
  <si>
    <t>Pioneer Group 4717</t>
  </si>
  <si>
    <t>CUST004718</t>
  </si>
  <si>
    <t>CC004718</t>
  </si>
  <si>
    <t>Optima Group 4718</t>
  </si>
  <si>
    <t>CUST004719</t>
  </si>
  <si>
    <t>CC004719</t>
  </si>
  <si>
    <t>Elevate Group 4719</t>
  </si>
  <si>
    <t>CUST004720</t>
  </si>
  <si>
    <t>CC004720</t>
  </si>
  <si>
    <t>Pulse Group 4720</t>
  </si>
  <si>
    <t>CUST004721</t>
  </si>
  <si>
    <t>CC004721</t>
  </si>
  <si>
    <t>Apex Works 4721</t>
  </si>
  <si>
    <t>CUST004722</t>
  </si>
  <si>
    <t>CC004722</t>
  </si>
  <si>
    <t>Vertex Works 4722</t>
  </si>
  <si>
    <t>CUST004723</t>
  </si>
  <si>
    <t>CC004723</t>
  </si>
  <si>
    <t>Nova Works 4723</t>
  </si>
  <si>
    <t>CUST004724</t>
  </si>
  <si>
    <t>CC004724</t>
  </si>
  <si>
    <t>BluePeak Works 4724</t>
  </si>
  <si>
    <t>CUST004725</t>
  </si>
  <si>
    <t>CC004725</t>
  </si>
  <si>
    <t>Quantum Works 4725</t>
  </si>
  <si>
    <t>CUST004726</t>
  </si>
  <si>
    <t>CC004726</t>
  </si>
  <si>
    <t>Prime Works 4726</t>
  </si>
  <si>
    <t>CUST004727</t>
  </si>
  <si>
    <t>CC004727</t>
  </si>
  <si>
    <t>Zenith Works 4727</t>
  </si>
  <si>
    <t>CUST004728</t>
  </si>
  <si>
    <t>CC004728</t>
  </si>
  <si>
    <t>Fusion Works 4728</t>
  </si>
  <si>
    <t>CUST004729</t>
  </si>
  <si>
    <t>CC004729</t>
  </si>
  <si>
    <t>Orbit Works 4729</t>
  </si>
  <si>
    <t>CUST004730</t>
  </si>
  <si>
    <t>CC004730</t>
  </si>
  <si>
    <t>Bright Works 4730</t>
  </si>
  <si>
    <t>CUST004731</t>
  </si>
  <si>
    <t>CC004731</t>
  </si>
  <si>
    <t>NextGen Works 4731</t>
  </si>
  <si>
    <t>CUST004732</t>
  </si>
  <si>
    <t>CC004732</t>
  </si>
  <si>
    <t>Alpha Works 4732</t>
  </si>
  <si>
    <t>CUST004733</t>
  </si>
  <si>
    <t>CC004733</t>
  </si>
  <si>
    <t>Vision Works 4733</t>
  </si>
  <si>
    <t>CUST004734</t>
  </si>
  <si>
    <t>CC004734</t>
  </si>
  <si>
    <t>Core Works 4734</t>
  </si>
  <si>
    <t>CUST004735</t>
  </si>
  <si>
    <t>CC004735</t>
  </si>
  <si>
    <t>Nexa Works 4735</t>
  </si>
  <si>
    <t>CUST004736</t>
  </si>
  <si>
    <t>CC004736</t>
  </si>
  <si>
    <t>Skyline Works 4736</t>
  </si>
  <si>
    <t>CUST004737</t>
  </si>
  <si>
    <t>CC004737</t>
  </si>
  <si>
    <t>Pioneer Works 4737</t>
  </si>
  <si>
    <t>CUST004738</t>
  </si>
  <si>
    <t>CC004738</t>
  </si>
  <si>
    <t>Optima Works 4738</t>
  </si>
  <si>
    <t>CUST004739</t>
  </si>
  <si>
    <t>CC004739</t>
  </si>
  <si>
    <t>Elevate Works 4739</t>
  </si>
  <si>
    <t>CUST004740</t>
  </si>
  <si>
    <t>CC004740</t>
  </si>
  <si>
    <t>Pulse Works 4740</t>
  </si>
  <si>
    <t>CUST004741</t>
  </si>
  <si>
    <t>CC004741</t>
  </si>
  <si>
    <t>Apex Platform 4741</t>
  </si>
  <si>
    <t>CUST004742</t>
  </si>
  <si>
    <t>CC004742</t>
  </si>
  <si>
    <t>Vertex Platform 4742</t>
  </si>
  <si>
    <t>CUST004743</t>
  </si>
  <si>
    <t>CC004743</t>
  </si>
  <si>
    <t>Nova Platform 4743</t>
  </si>
  <si>
    <t>CUST004744</t>
  </si>
  <si>
    <t>CC004744</t>
  </si>
  <si>
    <t>BluePeak Platform 4744</t>
  </si>
  <si>
    <t>CUST004745</t>
  </si>
  <si>
    <t>CC004745</t>
  </si>
  <si>
    <t>Quantum Platform 4745</t>
  </si>
  <si>
    <t>CUST004746</t>
  </si>
  <si>
    <t>CC004746</t>
  </si>
  <si>
    <t>Prime Platform 4746</t>
  </si>
  <si>
    <t>CUST004747</t>
  </si>
  <si>
    <t>CC004747</t>
  </si>
  <si>
    <t>Zenith Platform 4747</t>
  </si>
  <si>
    <t>CUST004748</t>
  </si>
  <si>
    <t>CC004748</t>
  </si>
  <si>
    <t>Fusion Platform 4748</t>
  </si>
  <si>
    <t>CUST004749</t>
  </si>
  <si>
    <t>CC004749</t>
  </si>
  <si>
    <t>Orbit Platform 4749</t>
  </si>
  <si>
    <t>CUST004750</t>
  </si>
  <si>
    <t>CC004750</t>
  </si>
  <si>
    <t>Bright Platform 4750</t>
  </si>
  <si>
    <t>CUST004751</t>
  </si>
  <si>
    <t>CC004751</t>
  </si>
  <si>
    <t>NextGen Platform 4751</t>
  </si>
  <si>
    <t>CUST004752</t>
  </si>
  <si>
    <t>CC004752</t>
  </si>
  <si>
    <t>Alpha Platform 4752</t>
  </si>
  <si>
    <t>CUST004753</t>
  </si>
  <si>
    <t>CC004753</t>
  </si>
  <si>
    <t>Vision Platform 4753</t>
  </si>
  <si>
    <t>CUST004754</t>
  </si>
  <si>
    <t>CC004754</t>
  </si>
  <si>
    <t>Core Platform 4754</t>
  </si>
  <si>
    <t>CUST004755</t>
  </si>
  <si>
    <t>CC004755</t>
  </si>
  <si>
    <t>Nexa Platform 4755</t>
  </si>
  <si>
    <t>CUST004756</t>
  </si>
  <si>
    <t>CC004756</t>
  </si>
  <si>
    <t>Skyline Platform 4756</t>
  </si>
  <si>
    <t>CUST004757</t>
  </si>
  <si>
    <t>CC004757</t>
  </si>
  <si>
    <t>Pioneer Platform 4757</t>
  </si>
  <si>
    <t>CUST004758</t>
  </si>
  <si>
    <t>CC004758</t>
  </si>
  <si>
    <t>Optima Platform 4758</t>
  </si>
  <si>
    <t>CUST004759</t>
  </si>
  <si>
    <t>CC004759</t>
  </si>
  <si>
    <t>Elevate Platform 4759</t>
  </si>
  <si>
    <t>CUST004760</t>
  </si>
  <si>
    <t>CC004760</t>
  </si>
  <si>
    <t>Pulse Platform 4760</t>
  </si>
  <si>
    <t>CUST004761</t>
  </si>
  <si>
    <t>CC004761</t>
  </si>
  <si>
    <t>Apex Dynamics 4761</t>
  </si>
  <si>
    <t>CUST004762</t>
  </si>
  <si>
    <t>CC004762</t>
  </si>
  <si>
    <t>Vertex Dynamics 4762</t>
  </si>
  <si>
    <t>CUST004763</t>
  </si>
  <si>
    <t>CC004763</t>
  </si>
  <si>
    <t>Nova Dynamics 4763</t>
  </si>
  <si>
    <t>CUST004764</t>
  </si>
  <si>
    <t>CC004764</t>
  </si>
  <si>
    <t>BluePeak Dynamics 4764</t>
  </si>
  <si>
    <t>CUST004765</t>
  </si>
  <si>
    <t>CC004765</t>
  </si>
  <si>
    <t>Quantum Dynamics 4765</t>
  </si>
  <si>
    <t>CUST004766</t>
  </si>
  <si>
    <t>CC004766</t>
  </si>
  <si>
    <t>Prime Dynamics 4766</t>
  </si>
  <si>
    <t>CUST004767</t>
  </si>
  <si>
    <t>CC004767</t>
  </si>
  <si>
    <t>Zenith Dynamics 4767</t>
  </si>
  <si>
    <t>CUST004768</t>
  </si>
  <si>
    <t>CC004768</t>
  </si>
  <si>
    <t>Fusion Dynamics 4768</t>
  </si>
  <si>
    <t>CUST004769</t>
  </si>
  <si>
    <t>CC004769</t>
  </si>
  <si>
    <t>Orbit Dynamics 4769</t>
  </si>
  <si>
    <t>CUST004770</t>
  </si>
  <si>
    <t>CC004770</t>
  </si>
  <si>
    <t>Bright Dynamics 4770</t>
  </si>
  <si>
    <t>CUST004771</t>
  </si>
  <si>
    <t>CC004771</t>
  </si>
  <si>
    <t>NextGen Dynamics 4771</t>
  </si>
  <si>
    <t>CUST004772</t>
  </si>
  <si>
    <t>CC004772</t>
  </si>
  <si>
    <t>Alpha Dynamics 4772</t>
  </si>
  <si>
    <t>CUST004773</t>
  </si>
  <si>
    <t>CC004773</t>
  </si>
  <si>
    <t>Vision Dynamics 4773</t>
  </si>
  <si>
    <t>CUST004774</t>
  </si>
  <si>
    <t>CC004774</t>
  </si>
  <si>
    <t>Core Dynamics 4774</t>
  </si>
  <si>
    <t>CUST004775</t>
  </si>
  <si>
    <t>CC004775</t>
  </si>
  <si>
    <t>Nexa Dynamics 4775</t>
  </si>
  <si>
    <t>CUST004776</t>
  </si>
  <si>
    <t>CC004776</t>
  </si>
  <si>
    <t>Skyline Dynamics 4776</t>
  </si>
  <si>
    <t>CUST004777</t>
  </si>
  <si>
    <t>CC004777</t>
  </si>
  <si>
    <t>Pioneer Dynamics 4777</t>
  </si>
  <si>
    <t>CUST004778</t>
  </si>
  <si>
    <t>CC004778</t>
  </si>
  <si>
    <t>Optima Dynamics 4778</t>
  </si>
  <si>
    <t>CUST004779</t>
  </si>
  <si>
    <t>CC004779</t>
  </si>
  <si>
    <t>Elevate Dynamics 4779</t>
  </si>
  <si>
    <t>CUST004780</t>
  </si>
  <si>
    <t>CC004780</t>
  </si>
  <si>
    <t>Pulse Dynamics 4780</t>
  </si>
  <si>
    <t>CUST004781</t>
  </si>
  <si>
    <t>CC004781</t>
  </si>
  <si>
    <t>Apex Innovations 4781</t>
  </si>
  <si>
    <t>CUST004782</t>
  </si>
  <si>
    <t>CC004782</t>
  </si>
  <si>
    <t>Vertex Innovations 4782</t>
  </si>
  <si>
    <t>CUST004783</t>
  </si>
  <si>
    <t>CC004783</t>
  </si>
  <si>
    <t>Nova Innovations 4783</t>
  </si>
  <si>
    <t>CUST004784</t>
  </si>
  <si>
    <t>CC004784</t>
  </si>
  <si>
    <t>BluePeak Innovations 4784</t>
  </si>
  <si>
    <t>CUST004785</t>
  </si>
  <si>
    <t>CC004785</t>
  </si>
  <si>
    <t>Quantum Innovations 4785</t>
  </si>
  <si>
    <t>CUST004786</t>
  </si>
  <si>
    <t>CC004786</t>
  </si>
  <si>
    <t>Prime Innovations 4786</t>
  </si>
  <si>
    <t>CUST004787</t>
  </si>
  <si>
    <t>CC004787</t>
  </si>
  <si>
    <t>Zenith Innovations 4787</t>
  </si>
  <si>
    <t>CUST004788</t>
  </si>
  <si>
    <t>CC004788</t>
  </si>
  <si>
    <t>Fusion Innovations 4788</t>
  </si>
  <si>
    <t>CUST004789</t>
  </si>
  <si>
    <t>CC004789</t>
  </si>
  <si>
    <t>Orbit Innovations 4789</t>
  </si>
  <si>
    <t>CUST004790</t>
  </si>
  <si>
    <t>CC004790</t>
  </si>
  <si>
    <t>Bright Innovations 4790</t>
  </si>
  <si>
    <t>CUST004791</t>
  </si>
  <si>
    <t>CC004791</t>
  </si>
  <si>
    <t>NextGen Innovations 4791</t>
  </si>
  <si>
    <t>CUST004792</t>
  </si>
  <si>
    <t>CC004792</t>
  </si>
  <si>
    <t>Alpha Innovations 4792</t>
  </si>
  <si>
    <t>CUST004793</t>
  </si>
  <si>
    <t>CC004793</t>
  </si>
  <si>
    <t>Vision Innovations 4793</t>
  </si>
  <si>
    <t>CUST004794</t>
  </si>
  <si>
    <t>CC004794</t>
  </si>
  <si>
    <t>Core Innovations 4794</t>
  </si>
  <si>
    <t>CUST004795</t>
  </si>
  <si>
    <t>CC004795</t>
  </si>
  <si>
    <t>Nexa Innovations 4795</t>
  </si>
  <si>
    <t>CUST004796</t>
  </si>
  <si>
    <t>CC004796</t>
  </si>
  <si>
    <t>Skyline Innovations 4796</t>
  </si>
  <si>
    <t>CUST004797</t>
  </si>
  <si>
    <t>CC004797</t>
  </si>
  <si>
    <t>Pioneer Innovations 4797</t>
  </si>
  <si>
    <t>CUST004798</t>
  </si>
  <si>
    <t>CC004798</t>
  </si>
  <si>
    <t>Optima Innovations 4798</t>
  </si>
  <si>
    <t>CUST004799</t>
  </si>
  <si>
    <t>CC004799</t>
  </si>
  <si>
    <t>Elevate Innovations 4799</t>
  </si>
  <si>
    <t>CUST004800</t>
  </si>
  <si>
    <t>CC004800</t>
  </si>
  <si>
    <t>Pulse Innovations 4800</t>
  </si>
  <si>
    <t>CUST004801</t>
  </si>
  <si>
    <t>CC004801</t>
  </si>
  <si>
    <t>Apex Technologies 4801</t>
  </si>
  <si>
    <t>CUST004802</t>
  </si>
  <si>
    <t>CC004802</t>
  </si>
  <si>
    <t>Vertex Technologies 4802</t>
  </si>
  <si>
    <t>CUST004803</t>
  </si>
  <si>
    <t>CC004803</t>
  </si>
  <si>
    <t>Nova Technologies 4803</t>
  </si>
  <si>
    <t>CUST004804</t>
  </si>
  <si>
    <t>CC004804</t>
  </si>
  <si>
    <t>BluePeak Technologies 4804</t>
  </si>
  <si>
    <t>CUST004805</t>
  </si>
  <si>
    <t>CC004805</t>
  </si>
  <si>
    <t>Quantum Technologies 4805</t>
  </si>
  <si>
    <t>CUST004806</t>
  </si>
  <si>
    <t>CC004806</t>
  </si>
  <si>
    <t>Prime Technologies 4806</t>
  </si>
  <si>
    <t>CUST004807</t>
  </si>
  <si>
    <t>CC004807</t>
  </si>
  <si>
    <t>Zenith Technologies 4807</t>
  </si>
  <si>
    <t>CUST004808</t>
  </si>
  <si>
    <t>CC004808</t>
  </si>
  <si>
    <t>Fusion Technologies 4808</t>
  </si>
  <si>
    <t>CUST004809</t>
  </si>
  <si>
    <t>CC004809</t>
  </si>
  <si>
    <t>Orbit Technologies 4809</t>
  </si>
  <si>
    <t>CUST004810</t>
  </si>
  <si>
    <t>CC004810</t>
  </si>
  <si>
    <t>Bright Technologies 4810</t>
  </si>
  <si>
    <t>CUST004811</t>
  </si>
  <si>
    <t>CC004811</t>
  </si>
  <si>
    <t>NextGen Technologies 4811</t>
  </si>
  <si>
    <t>CUST004812</t>
  </si>
  <si>
    <t>CC004812</t>
  </si>
  <si>
    <t>Alpha Technologies 4812</t>
  </si>
  <si>
    <t>CUST004813</t>
  </si>
  <si>
    <t>CC004813</t>
  </si>
  <si>
    <t>Vision Technologies 4813</t>
  </si>
  <si>
    <t>CUST004814</t>
  </si>
  <si>
    <t>CC004814</t>
  </si>
  <si>
    <t>Core Technologies 4814</t>
  </si>
  <si>
    <t>CUST004815</t>
  </si>
  <si>
    <t>CC004815</t>
  </si>
  <si>
    <t>Nexa Technologies 4815</t>
  </si>
  <si>
    <t>CUST004816</t>
  </si>
  <si>
    <t>CC004816</t>
  </si>
  <si>
    <t>Skyline Technologies 4816</t>
  </si>
  <si>
    <t>CUST004817</t>
  </si>
  <si>
    <t>CC004817</t>
  </si>
  <si>
    <t>Pioneer Technologies 4817</t>
  </si>
  <si>
    <t>CUST004818</t>
  </si>
  <si>
    <t>CC004818</t>
  </si>
  <si>
    <t>Optima Technologies 4818</t>
  </si>
  <si>
    <t>CUST004819</t>
  </si>
  <si>
    <t>CC004819</t>
  </si>
  <si>
    <t>Elevate Technologies 4819</t>
  </si>
  <si>
    <t>CUST004820</t>
  </si>
  <si>
    <t>CC004820</t>
  </si>
  <si>
    <t>Pulse Technologies 4820</t>
  </si>
  <si>
    <t>CUST004821</t>
  </si>
  <si>
    <t>CC004821</t>
  </si>
  <si>
    <t>Apex Solutions 4821</t>
  </si>
  <si>
    <t>CUST004822</t>
  </si>
  <si>
    <t>CC004822</t>
  </si>
  <si>
    <t>Vertex Solutions 4822</t>
  </si>
  <si>
    <t>CUST004823</t>
  </si>
  <si>
    <t>CC004823</t>
  </si>
  <si>
    <t>Nova Solutions 4823</t>
  </si>
  <si>
    <t>CUST004824</t>
  </si>
  <si>
    <t>CC004824</t>
  </si>
  <si>
    <t>BluePeak Solutions 4824</t>
  </si>
  <si>
    <t>CUST004825</t>
  </si>
  <si>
    <t>CC004825</t>
  </si>
  <si>
    <t>Quantum Solutions 4825</t>
  </si>
  <si>
    <t>CUST004826</t>
  </si>
  <si>
    <t>CC004826</t>
  </si>
  <si>
    <t>Prime Solutions 4826</t>
  </si>
  <si>
    <t>CUST004827</t>
  </si>
  <si>
    <t>CC004827</t>
  </si>
  <si>
    <t>Zenith Solutions 4827</t>
  </si>
  <si>
    <t>CUST004828</t>
  </si>
  <si>
    <t>CC004828</t>
  </si>
  <si>
    <t>Fusion Solutions 4828</t>
  </si>
  <si>
    <t>CUST004829</t>
  </si>
  <si>
    <t>CC004829</t>
  </si>
  <si>
    <t>Orbit Solutions 4829</t>
  </si>
  <si>
    <t>CUST004830</t>
  </si>
  <si>
    <t>CC004830</t>
  </si>
  <si>
    <t>Bright Solutions 4830</t>
  </si>
  <si>
    <t>CUST004831</t>
  </si>
  <si>
    <t>CC004831</t>
  </si>
  <si>
    <t>NextGen Solutions 4831</t>
  </si>
  <si>
    <t>CUST004832</t>
  </si>
  <si>
    <t>CC004832</t>
  </si>
  <si>
    <t>Alpha Solutions 4832</t>
  </si>
  <si>
    <t>CUST004833</t>
  </si>
  <si>
    <t>CC004833</t>
  </si>
  <si>
    <t>Vision Solutions 4833</t>
  </si>
  <si>
    <t>CUST004834</t>
  </si>
  <si>
    <t>CC004834</t>
  </si>
  <si>
    <t>Core Solutions 4834</t>
  </si>
  <si>
    <t>CUST004835</t>
  </si>
  <si>
    <t>CC004835</t>
  </si>
  <si>
    <t>Nexa Solutions 4835</t>
  </si>
  <si>
    <t>CUST004836</t>
  </si>
  <si>
    <t>CC004836</t>
  </si>
  <si>
    <t>Skyline Solutions 4836</t>
  </si>
  <si>
    <t>CUST004837</t>
  </si>
  <si>
    <t>CC004837</t>
  </si>
  <si>
    <t>Pioneer Solutions 4837</t>
  </si>
  <si>
    <t>CUST004838</t>
  </si>
  <si>
    <t>CC004838</t>
  </si>
  <si>
    <t>Optima Solutions 4838</t>
  </si>
  <si>
    <t>CUST004839</t>
  </si>
  <si>
    <t>CC004839</t>
  </si>
  <si>
    <t>Elevate Solutions 4839</t>
  </si>
  <si>
    <t>CUST004840</t>
  </si>
  <si>
    <t>CC004840</t>
  </si>
  <si>
    <t>Pulse Solutions 4840</t>
  </si>
  <si>
    <t>CUST004841</t>
  </si>
  <si>
    <t>CC004841</t>
  </si>
  <si>
    <t>Apex Systems 4841</t>
  </si>
  <si>
    <t>CUST004842</t>
  </si>
  <si>
    <t>CC004842</t>
  </si>
  <si>
    <t>Vertex Systems 4842</t>
  </si>
  <si>
    <t>CUST004843</t>
  </si>
  <si>
    <t>CC004843</t>
  </si>
  <si>
    <t>Nova Systems 4843</t>
  </si>
  <si>
    <t>CUST004844</t>
  </si>
  <si>
    <t>CC004844</t>
  </si>
  <si>
    <t>BluePeak Systems 4844</t>
  </si>
  <si>
    <t>CUST004845</t>
  </si>
  <si>
    <t>CC004845</t>
  </si>
  <si>
    <t>Quantum Systems 4845</t>
  </si>
  <si>
    <t>CUST004846</t>
  </si>
  <si>
    <t>CC004846</t>
  </si>
  <si>
    <t>Prime Systems 4846</t>
  </si>
  <si>
    <t>CUST004847</t>
  </si>
  <si>
    <t>CC004847</t>
  </si>
  <si>
    <t>Zenith Systems 4847</t>
  </si>
  <si>
    <t>CUST004848</t>
  </si>
  <si>
    <t>CC004848</t>
  </si>
  <si>
    <t>Fusion Systems 4848</t>
  </si>
  <si>
    <t>CUST004849</t>
  </si>
  <si>
    <t>CC004849</t>
  </si>
  <si>
    <t>Orbit Systems 4849</t>
  </si>
  <si>
    <t>CUST004850</t>
  </si>
  <si>
    <t>CC004850</t>
  </si>
  <si>
    <t>Bright Systems 4850</t>
  </si>
  <si>
    <t>CUST004851</t>
  </si>
  <si>
    <t>CC004851</t>
  </si>
  <si>
    <t>NextGen Systems 4851</t>
  </si>
  <si>
    <t>CUST004852</t>
  </si>
  <si>
    <t>CC004852</t>
  </si>
  <si>
    <t>Alpha Systems 4852</t>
  </si>
  <si>
    <t>CUST004853</t>
  </si>
  <si>
    <t>CC004853</t>
  </si>
  <si>
    <t>Vision Systems 4853</t>
  </si>
  <si>
    <t>CUST004854</t>
  </si>
  <si>
    <t>CC004854</t>
  </si>
  <si>
    <t>Core Systems 4854</t>
  </si>
  <si>
    <t>CUST004855</t>
  </si>
  <si>
    <t>CC004855</t>
  </si>
  <si>
    <t>Nexa Systems 4855</t>
  </si>
  <si>
    <t>CUST004856</t>
  </si>
  <si>
    <t>CC004856</t>
  </si>
  <si>
    <t>Skyline Systems 4856</t>
  </si>
  <si>
    <t>CUST004857</t>
  </si>
  <si>
    <t>CC004857</t>
  </si>
  <si>
    <t>Pioneer Systems 4857</t>
  </si>
  <si>
    <t>CUST004858</t>
  </si>
  <si>
    <t>CC004858</t>
  </si>
  <si>
    <t>Optima Systems 4858</t>
  </si>
  <si>
    <t>CUST004859</t>
  </si>
  <si>
    <t>CC004859</t>
  </si>
  <si>
    <t>Elevate Systems 4859</t>
  </si>
  <si>
    <t>CUST004860</t>
  </si>
  <si>
    <t>CC004860</t>
  </si>
  <si>
    <t>Pulse Systems 4860</t>
  </si>
  <si>
    <t>CUST004861</t>
  </si>
  <si>
    <t>CC004861</t>
  </si>
  <si>
    <t>Apex Analytics 4861</t>
  </si>
  <si>
    <t>CUST004862</t>
  </si>
  <si>
    <t>CC004862</t>
  </si>
  <si>
    <t>Vertex Analytics 4862</t>
  </si>
  <si>
    <t>CUST004863</t>
  </si>
  <si>
    <t>CC004863</t>
  </si>
  <si>
    <t>Nova Analytics 4863</t>
  </si>
  <si>
    <t>CUST004864</t>
  </si>
  <si>
    <t>CC004864</t>
  </si>
  <si>
    <t>BluePeak Analytics 4864</t>
  </si>
  <si>
    <t>CUST004865</t>
  </si>
  <si>
    <t>CC004865</t>
  </si>
  <si>
    <t>Quantum Analytics 4865</t>
  </si>
  <si>
    <t>CUST004866</t>
  </si>
  <si>
    <t>CC004866</t>
  </si>
  <si>
    <t>Prime Analytics 4866</t>
  </si>
  <si>
    <t>CUST004867</t>
  </si>
  <si>
    <t>CC004867</t>
  </si>
  <si>
    <t>Zenith Analytics 4867</t>
  </si>
  <si>
    <t>CUST004868</t>
  </si>
  <si>
    <t>CC004868</t>
  </si>
  <si>
    <t>Fusion Analytics 4868</t>
  </si>
  <si>
    <t>CUST004869</t>
  </si>
  <si>
    <t>CC004869</t>
  </si>
  <si>
    <t>Orbit Analytics 4869</t>
  </si>
  <si>
    <t>CUST004870</t>
  </si>
  <si>
    <t>CC004870</t>
  </si>
  <si>
    <t>Bright Analytics 4870</t>
  </si>
  <si>
    <t>CUST004871</t>
  </si>
  <si>
    <t>CC004871</t>
  </si>
  <si>
    <t>NextGen Analytics 4871</t>
  </si>
  <si>
    <t>CUST004872</t>
  </si>
  <si>
    <t>CC004872</t>
  </si>
  <si>
    <t>Alpha Analytics 4872</t>
  </si>
  <si>
    <t>CUST004873</t>
  </si>
  <si>
    <t>CC004873</t>
  </si>
  <si>
    <t>Vision Analytics 4873</t>
  </si>
  <si>
    <t>CUST004874</t>
  </si>
  <si>
    <t>CC004874</t>
  </si>
  <si>
    <t>Core Analytics 4874</t>
  </si>
  <si>
    <t>CUST004875</t>
  </si>
  <si>
    <t>CC004875</t>
  </si>
  <si>
    <t>Nexa Analytics 4875</t>
  </si>
  <si>
    <t>CUST004876</t>
  </si>
  <si>
    <t>CC004876</t>
  </si>
  <si>
    <t>Skyline Analytics 4876</t>
  </si>
  <si>
    <t>CUST004877</t>
  </si>
  <si>
    <t>CC004877</t>
  </si>
  <si>
    <t>Pioneer Analytics 4877</t>
  </si>
  <si>
    <t>CUST004878</t>
  </si>
  <si>
    <t>CC004878</t>
  </si>
  <si>
    <t>Optima Analytics 4878</t>
  </si>
  <si>
    <t>CUST004879</t>
  </si>
  <si>
    <t>CC004879</t>
  </si>
  <si>
    <t>Elevate Analytics 4879</t>
  </si>
  <si>
    <t>CUST004880</t>
  </si>
  <si>
    <t>CC004880</t>
  </si>
  <si>
    <t>Pulse Analytics 4880</t>
  </si>
  <si>
    <t>CUST004881</t>
  </si>
  <si>
    <t>CC004881</t>
  </si>
  <si>
    <t>Apex Digital 4881</t>
  </si>
  <si>
    <t>CUST004882</t>
  </si>
  <si>
    <t>CC004882</t>
  </si>
  <si>
    <t>Vertex Digital 4882</t>
  </si>
  <si>
    <t>CUST004883</t>
  </si>
  <si>
    <t>CC004883</t>
  </si>
  <si>
    <t>Nova Digital 4883</t>
  </si>
  <si>
    <t>CUST004884</t>
  </si>
  <si>
    <t>CC004884</t>
  </si>
  <si>
    <t>BluePeak Digital 4884</t>
  </si>
  <si>
    <t>CUST004885</t>
  </si>
  <si>
    <t>CC004885</t>
  </si>
  <si>
    <t>Quantum Digital 4885</t>
  </si>
  <si>
    <t>CUST004886</t>
  </si>
  <si>
    <t>CC004886</t>
  </si>
  <si>
    <t>Prime Digital 4886</t>
  </si>
  <si>
    <t>CUST004887</t>
  </si>
  <si>
    <t>CC004887</t>
  </si>
  <si>
    <t>Zenith Digital 4887</t>
  </si>
  <si>
    <t>CUST004888</t>
  </si>
  <si>
    <t>CC004888</t>
  </si>
  <si>
    <t>Fusion Digital 4888</t>
  </si>
  <si>
    <t>CUST004889</t>
  </si>
  <si>
    <t>CC004889</t>
  </si>
  <si>
    <t>Orbit Digital 4889</t>
  </si>
  <si>
    <t>CUST004890</t>
  </si>
  <si>
    <t>CC004890</t>
  </si>
  <si>
    <t>Bright Digital 4890</t>
  </si>
  <si>
    <t>CUST004891</t>
  </si>
  <si>
    <t>CC004891</t>
  </si>
  <si>
    <t>NextGen Digital 4891</t>
  </si>
  <si>
    <t>CUST004892</t>
  </si>
  <si>
    <t>CC004892</t>
  </si>
  <si>
    <t>Alpha Digital 4892</t>
  </si>
  <si>
    <t>CUST004893</t>
  </si>
  <si>
    <t>CC004893</t>
  </si>
  <si>
    <t>Vision Digital 4893</t>
  </si>
  <si>
    <t>CUST004894</t>
  </si>
  <si>
    <t>CC004894</t>
  </si>
  <si>
    <t>Core Digital 4894</t>
  </si>
  <si>
    <t>CUST004895</t>
  </si>
  <si>
    <t>CC004895</t>
  </si>
  <si>
    <t>Nexa Digital 4895</t>
  </si>
  <si>
    <t>CUST004896</t>
  </si>
  <si>
    <t>CC004896</t>
  </si>
  <si>
    <t>Skyline Digital 4896</t>
  </si>
  <si>
    <t>CUST004897</t>
  </si>
  <si>
    <t>CC004897</t>
  </si>
  <si>
    <t>Pioneer Digital 4897</t>
  </si>
  <si>
    <t>CUST004898</t>
  </si>
  <si>
    <t>CC004898</t>
  </si>
  <si>
    <t>Optima Digital 4898</t>
  </si>
  <si>
    <t>CUST004899</t>
  </si>
  <si>
    <t>CC004899</t>
  </si>
  <si>
    <t>Elevate Digital 4899</t>
  </si>
  <si>
    <t>CUST004900</t>
  </si>
  <si>
    <t>CC004900</t>
  </si>
  <si>
    <t>Pulse Digital 4900</t>
  </si>
  <si>
    <t>CUST004901</t>
  </si>
  <si>
    <t>CC004901</t>
  </si>
  <si>
    <t>Apex Cloud 4901</t>
  </si>
  <si>
    <t>CUST004902</t>
  </si>
  <si>
    <t>CC004902</t>
  </si>
  <si>
    <t>Vertex Cloud 4902</t>
  </si>
  <si>
    <t>CUST004903</t>
  </si>
  <si>
    <t>CC004903</t>
  </si>
  <si>
    <t>Nova Cloud 4903</t>
  </si>
  <si>
    <t>CUST004904</t>
  </si>
  <si>
    <t>CC004904</t>
  </si>
  <si>
    <t>BluePeak Cloud 4904</t>
  </si>
  <si>
    <t>CUST004905</t>
  </si>
  <si>
    <t>CC004905</t>
  </si>
  <si>
    <t>Quantum Cloud 4905</t>
  </si>
  <si>
    <t>CUST004906</t>
  </si>
  <si>
    <t>CC004906</t>
  </si>
  <si>
    <t>Prime Cloud 4906</t>
  </si>
  <si>
    <t>CUST004907</t>
  </si>
  <si>
    <t>CC004907</t>
  </si>
  <si>
    <t>Zenith Cloud 4907</t>
  </si>
  <si>
    <t>CUST004908</t>
  </si>
  <si>
    <t>CC004908</t>
  </si>
  <si>
    <t>Fusion Cloud 4908</t>
  </si>
  <si>
    <t>CUST004909</t>
  </si>
  <si>
    <t>CC004909</t>
  </si>
  <si>
    <t>Orbit Cloud 4909</t>
  </si>
  <si>
    <t>CUST004910</t>
  </si>
  <si>
    <t>CC004910</t>
  </si>
  <si>
    <t>Bright Cloud 4910</t>
  </si>
  <si>
    <t>CUST004911</t>
  </si>
  <si>
    <t>CC004911</t>
  </si>
  <si>
    <t>NextGen Cloud 4911</t>
  </si>
  <si>
    <t>CUST004912</t>
  </si>
  <si>
    <t>CC004912</t>
  </si>
  <si>
    <t>Alpha Cloud 4912</t>
  </si>
  <si>
    <t>CUST004913</t>
  </si>
  <si>
    <t>CC004913</t>
  </si>
  <si>
    <t>Vision Cloud 4913</t>
  </si>
  <si>
    <t>CUST004914</t>
  </si>
  <si>
    <t>CC004914</t>
  </si>
  <si>
    <t>Core Cloud 4914</t>
  </si>
  <si>
    <t>CUST004915</t>
  </si>
  <si>
    <t>CC004915</t>
  </si>
  <si>
    <t>Nexa Cloud 4915</t>
  </si>
  <si>
    <t>CUST004916</t>
  </si>
  <si>
    <t>CC004916</t>
  </si>
  <si>
    <t>Skyline Cloud 4916</t>
  </si>
  <si>
    <t>CUST004917</t>
  </si>
  <si>
    <t>CC004917</t>
  </si>
  <si>
    <t>Pioneer Cloud 4917</t>
  </si>
  <si>
    <t>CUST004918</t>
  </si>
  <si>
    <t>CC004918</t>
  </si>
  <si>
    <t>Optima Cloud 4918</t>
  </si>
  <si>
    <t>CUST004919</t>
  </si>
  <si>
    <t>CC004919</t>
  </si>
  <si>
    <t>Elevate Cloud 4919</t>
  </si>
  <si>
    <t>CUST004920</t>
  </si>
  <si>
    <t>CC004920</t>
  </si>
  <si>
    <t>Pulse Cloud 4920</t>
  </si>
  <si>
    <t>CUST004921</t>
  </si>
  <si>
    <t>CC004921</t>
  </si>
  <si>
    <t>Apex Networks 4921</t>
  </si>
  <si>
    <t>CUST004922</t>
  </si>
  <si>
    <t>CC004922</t>
  </si>
  <si>
    <t>Vertex Networks 4922</t>
  </si>
  <si>
    <t>CUST004923</t>
  </si>
  <si>
    <t>CC004923</t>
  </si>
  <si>
    <t>Nova Networks 4923</t>
  </si>
  <si>
    <t>CUST004924</t>
  </si>
  <si>
    <t>CC004924</t>
  </si>
  <si>
    <t>BluePeak Networks 4924</t>
  </si>
  <si>
    <t>CUST004925</t>
  </si>
  <si>
    <t>CC004925</t>
  </si>
  <si>
    <t>Quantum Networks 4925</t>
  </si>
  <si>
    <t>CUST004926</t>
  </si>
  <si>
    <t>CC004926</t>
  </si>
  <si>
    <t>Prime Networks 4926</t>
  </si>
  <si>
    <t>CUST004927</t>
  </si>
  <si>
    <t>CC004927</t>
  </si>
  <si>
    <t>Zenith Networks 4927</t>
  </si>
  <si>
    <t>CUST004928</t>
  </si>
  <si>
    <t>CC004928</t>
  </si>
  <si>
    <t>Fusion Networks 4928</t>
  </si>
  <si>
    <t>CUST004929</t>
  </si>
  <si>
    <t>CC004929</t>
  </si>
  <si>
    <t>Orbit Networks 4929</t>
  </si>
  <si>
    <t>CUST004930</t>
  </si>
  <si>
    <t>CC004930</t>
  </si>
  <si>
    <t>Bright Networks 4930</t>
  </si>
  <si>
    <t>CUST004931</t>
  </si>
  <si>
    <t>CC004931</t>
  </si>
  <si>
    <t>NextGen Networks 4931</t>
  </si>
  <si>
    <t>CUST004932</t>
  </si>
  <si>
    <t>CC004932</t>
  </si>
  <si>
    <t>Alpha Networks 4932</t>
  </si>
  <si>
    <t>CUST004933</t>
  </si>
  <si>
    <t>CC004933</t>
  </si>
  <si>
    <t>Vision Networks 4933</t>
  </si>
  <si>
    <t>CUST004934</t>
  </si>
  <si>
    <t>CC004934</t>
  </si>
  <si>
    <t>Core Networks 4934</t>
  </si>
  <si>
    <t>CUST004935</t>
  </si>
  <si>
    <t>CC004935</t>
  </si>
  <si>
    <t>Nexa Networks 4935</t>
  </si>
  <si>
    <t>CUST004936</t>
  </si>
  <si>
    <t>CC004936</t>
  </si>
  <si>
    <t>Skyline Networks 4936</t>
  </si>
  <si>
    <t>CUST004937</t>
  </si>
  <si>
    <t>CC004937</t>
  </si>
  <si>
    <t>Pioneer Networks 4937</t>
  </si>
  <si>
    <t>CUST004938</t>
  </si>
  <si>
    <t>CC004938</t>
  </si>
  <si>
    <t>Optima Networks 4938</t>
  </si>
  <si>
    <t>CUST004939</t>
  </si>
  <si>
    <t>CC004939</t>
  </si>
  <si>
    <t>Elevate Networks 4939</t>
  </si>
  <si>
    <t>CUST004940</t>
  </si>
  <si>
    <t>CC004940</t>
  </si>
  <si>
    <t>Pulse Networks 4940</t>
  </si>
  <si>
    <t>CUST004941</t>
  </si>
  <si>
    <t>CC004941</t>
  </si>
  <si>
    <t>Apex Software 4941</t>
  </si>
  <si>
    <t>CUST004942</t>
  </si>
  <si>
    <t>CC004942</t>
  </si>
  <si>
    <t>Vertex Software 4942</t>
  </si>
  <si>
    <t>CUST004943</t>
  </si>
  <si>
    <t>CC004943</t>
  </si>
  <si>
    <t>Nova Software 4943</t>
  </si>
  <si>
    <t>CUST004944</t>
  </si>
  <si>
    <t>CC004944</t>
  </si>
  <si>
    <t>BluePeak Software 4944</t>
  </si>
  <si>
    <t>CUST004945</t>
  </si>
  <si>
    <t>CC004945</t>
  </si>
  <si>
    <t>Quantum Software 4945</t>
  </si>
  <si>
    <t>CUST004946</t>
  </si>
  <si>
    <t>CC004946</t>
  </si>
  <si>
    <t>Prime Software 4946</t>
  </si>
  <si>
    <t>CUST004947</t>
  </si>
  <si>
    <t>CC004947</t>
  </si>
  <si>
    <t>Zenith Software 4947</t>
  </si>
  <si>
    <t>CUST004948</t>
  </si>
  <si>
    <t>CC004948</t>
  </si>
  <si>
    <t>Fusion Software 4948</t>
  </si>
  <si>
    <t>CUST004949</t>
  </si>
  <si>
    <t>CC004949</t>
  </si>
  <si>
    <t>Orbit Software 4949</t>
  </si>
  <si>
    <t>CUST004950</t>
  </si>
  <si>
    <t>CC004950</t>
  </si>
  <si>
    <t>Bright Software 4950</t>
  </si>
  <si>
    <t>CUST004951</t>
  </si>
  <si>
    <t>CC004951</t>
  </si>
  <si>
    <t>NextGen Software 4951</t>
  </si>
  <si>
    <t>CUST004952</t>
  </si>
  <si>
    <t>CC004952</t>
  </si>
  <si>
    <t>Alpha Software 4952</t>
  </si>
  <si>
    <t>CUST004953</t>
  </si>
  <si>
    <t>CC004953</t>
  </si>
  <si>
    <t>Vision Software 4953</t>
  </si>
  <si>
    <t>CUST004954</t>
  </si>
  <si>
    <t>CC004954</t>
  </si>
  <si>
    <t>Core Software 4954</t>
  </si>
  <si>
    <t>CUST004955</t>
  </si>
  <si>
    <t>CC004955</t>
  </si>
  <si>
    <t>Nexa Software 4955</t>
  </si>
  <si>
    <t>CUST004956</t>
  </si>
  <si>
    <t>CC004956</t>
  </si>
  <si>
    <t>Skyline Software 4956</t>
  </si>
  <si>
    <t>CUST004957</t>
  </si>
  <si>
    <t>CC004957</t>
  </si>
  <si>
    <t>Pioneer Software 4957</t>
  </si>
  <si>
    <t>CUST004958</t>
  </si>
  <si>
    <t>CC004958</t>
  </si>
  <si>
    <t>Optima Software 4958</t>
  </si>
  <si>
    <t>CUST004959</t>
  </si>
  <si>
    <t>CC004959</t>
  </si>
  <si>
    <t>Elevate Software 4959</t>
  </si>
  <si>
    <t>CUST004960</t>
  </si>
  <si>
    <t>CC004960</t>
  </si>
  <si>
    <t>Pulse Software 4960</t>
  </si>
  <si>
    <t>CUST004961</t>
  </si>
  <si>
    <t>CC004961</t>
  </si>
  <si>
    <t>Apex Consulting 4961</t>
  </si>
  <si>
    <t>CUST004962</t>
  </si>
  <si>
    <t>CC004962</t>
  </si>
  <si>
    <t>Vertex Consulting 4962</t>
  </si>
  <si>
    <t>CUST004963</t>
  </si>
  <si>
    <t>CC004963</t>
  </si>
  <si>
    <t>Nova Consulting 4963</t>
  </si>
  <si>
    <t>CUST004964</t>
  </si>
  <si>
    <t>CC004964</t>
  </si>
  <si>
    <t>BluePeak Consulting 4964</t>
  </si>
  <si>
    <t>CUST004965</t>
  </si>
  <si>
    <t>CC004965</t>
  </si>
  <si>
    <t>Quantum Consulting 4965</t>
  </si>
  <si>
    <t>CUST004966</t>
  </si>
  <si>
    <t>CC004966</t>
  </si>
  <si>
    <t>Prime Consulting 4966</t>
  </si>
  <si>
    <t>CUST004967</t>
  </si>
  <si>
    <t>CC004967</t>
  </si>
  <si>
    <t>Zenith Consulting 4967</t>
  </si>
  <si>
    <t>CUST004968</t>
  </si>
  <si>
    <t>CC004968</t>
  </si>
  <si>
    <t>Fusion Consulting 4968</t>
  </si>
  <si>
    <t>CUST004969</t>
  </si>
  <si>
    <t>CC004969</t>
  </si>
  <si>
    <t>Orbit Consulting 4969</t>
  </si>
  <si>
    <t>CUST004970</t>
  </si>
  <si>
    <t>CC004970</t>
  </si>
  <si>
    <t>Bright Consulting 4970</t>
  </si>
  <si>
    <t>CUST004971</t>
  </si>
  <si>
    <t>CC004971</t>
  </si>
  <si>
    <t>NextGen Consulting 4971</t>
  </si>
  <si>
    <t>CUST004972</t>
  </si>
  <si>
    <t>CC004972</t>
  </si>
  <si>
    <t>Alpha Consulting 4972</t>
  </si>
  <si>
    <t>CUST004973</t>
  </si>
  <si>
    <t>CC004973</t>
  </si>
  <si>
    <t>Vision Consulting 4973</t>
  </si>
  <si>
    <t>CUST004974</t>
  </si>
  <si>
    <t>CC004974</t>
  </si>
  <si>
    <t>Core Consulting 4974</t>
  </si>
  <si>
    <t>CUST004975</t>
  </si>
  <si>
    <t>CC004975</t>
  </si>
  <si>
    <t>Nexa Consulting 4975</t>
  </si>
  <si>
    <t>CUST004976</t>
  </si>
  <si>
    <t>CC004976</t>
  </si>
  <si>
    <t>Skyline Consulting 4976</t>
  </si>
  <si>
    <t>CUST004977</t>
  </si>
  <si>
    <t>CC004977</t>
  </si>
  <si>
    <t>Pioneer Consulting 4977</t>
  </si>
  <si>
    <t>CUST004978</t>
  </si>
  <si>
    <t>CC004978</t>
  </si>
  <si>
    <t>Optima Consulting 4978</t>
  </si>
  <si>
    <t>CUST004979</t>
  </si>
  <si>
    <t>CC004979</t>
  </si>
  <si>
    <t>Elevate Consulting 4979</t>
  </si>
  <si>
    <t>CUST004980</t>
  </si>
  <si>
    <t>CC004980</t>
  </si>
  <si>
    <t>Pulse Consulting 4980</t>
  </si>
  <si>
    <t>CUST004981</t>
  </si>
  <si>
    <t>CC004981</t>
  </si>
  <si>
    <t>Apex Labs 4981</t>
  </si>
  <si>
    <t>CUST004982</t>
  </si>
  <si>
    <t>CC004982</t>
  </si>
  <si>
    <t>Vertex Labs 4982</t>
  </si>
  <si>
    <t>CUST004983</t>
  </si>
  <si>
    <t>CC004983</t>
  </si>
  <si>
    <t>Nova Labs 4983</t>
  </si>
  <si>
    <t>CUST004984</t>
  </si>
  <si>
    <t>CC004984</t>
  </si>
  <si>
    <t>BluePeak Labs 4984</t>
  </si>
  <si>
    <t>CUST004985</t>
  </si>
  <si>
    <t>CC004985</t>
  </si>
  <si>
    <t>Quantum Labs 4985</t>
  </si>
  <si>
    <t>CUST004986</t>
  </si>
  <si>
    <t>CC004986</t>
  </si>
  <si>
    <t>Prime Labs 4986</t>
  </si>
  <si>
    <t>CUST004987</t>
  </si>
  <si>
    <t>CC004987</t>
  </si>
  <si>
    <t>Zenith Labs 4987</t>
  </si>
  <si>
    <t>CUST004988</t>
  </si>
  <si>
    <t>CC004988</t>
  </si>
  <si>
    <t>Fusion Labs 4988</t>
  </si>
  <si>
    <t>CUST004989</t>
  </si>
  <si>
    <t>CC004989</t>
  </si>
  <si>
    <t>Orbit Labs 4989</t>
  </si>
  <si>
    <t>CUST004990</t>
  </si>
  <si>
    <t>CC004990</t>
  </si>
  <si>
    <t>Bright Labs 4990</t>
  </si>
  <si>
    <t>CUST004991</t>
  </si>
  <si>
    <t>CC004991</t>
  </si>
  <si>
    <t>NextGen Labs 4991</t>
  </si>
  <si>
    <t>CUST004992</t>
  </si>
  <si>
    <t>CC004992</t>
  </si>
  <si>
    <t>Alpha Labs 4992</t>
  </si>
  <si>
    <t>CUST004993</t>
  </si>
  <si>
    <t>CC004993</t>
  </si>
  <si>
    <t>Vision Labs 4993</t>
  </si>
  <si>
    <t>CUST004994</t>
  </si>
  <si>
    <t>CC004994</t>
  </si>
  <si>
    <t>Core Labs 4994</t>
  </si>
  <si>
    <t>CUST004995</t>
  </si>
  <si>
    <t>CC004995</t>
  </si>
  <si>
    <t>Nexa Labs 4995</t>
  </si>
  <si>
    <t>CUST004996</t>
  </si>
  <si>
    <t>CC004996</t>
  </si>
  <si>
    <t>Skyline Labs 4996</t>
  </si>
  <si>
    <t>CUST004997</t>
  </si>
  <si>
    <t>CC004997</t>
  </si>
  <si>
    <t>Pioneer Labs 4997</t>
  </si>
  <si>
    <t>CUST004998</t>
  </si>
  <si>
    <t>CC004998</t>
  </si>
  <si>
    <t>Optima Labs 4998</t>
  </si>
  <si>
    <t>CUST004999</t>
  </si>
  <si>
    <t>CC004999</t>
  </si>
  <si>
    <t>Elevate Labs 4999</t>
  </si>
  <si>
    <t>CUST005000</t>
  </si>
  <si>
    <t>CC005000</t>
  </si>
  <si>
    <t>Pulse Labs 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</si>
</sst>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T5001" totalsRowShown="0">
  <autoFilter ref="A1:T5001"/>
  <tableColumns count="20">
    <tableColumn id="1" name="customer_id"/>
    <tableColumn id="2" name="customer_code"/>
    <tableColumn id="3" name="company_name"/>
    <tableColumn id="4" name="industry"/>
    <tableColumn id="5" name="company_size"/>
    <tableColumn id="6" name="customer_segment"/>
    <tableColumn id="7" name="employee_count"/>
    <tableColumn id="8" name="annual_revenue_usd"/>
    <tableColumn id="9" name="country"/>
    <tableColumn id="10" name="region"/>
    <tableColumn id="11" name="city"/>
    <tableColumn id="12" name="signup_date" dataDxfId="0"/>
    <tableColumn id="13" name="first_login_date" dataDxfId="3"/>
    <tableColumn id="14" name="last_login_date" dataDxfId="2"/>
    <tableColumn id="15" name="login_count"/>
    <tableColumn id="16" name="customer_tenure_months"/>
    <tableColumn id="17" name="organization_age"/>
    <tableColumn id="18" name="account_manager_id"/>
    <tableColumn id="19" name="customer_status"/>
    <tableColumn id="20" name="customer_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001"/>
  <sheetViews>
    <sheetView tabSelected="1" workbookViewId="0">
      <pane ySplit="1" topLeftCell="A4549" activePane="bottomLeft" state="frozen"/>
      <selection pane="bottomLeft" activeCell="N4970" sqref="N4970:N5001"/>
    </sheetView>
  </sheetViews>
  <sheetFormatPr defaultRowHeight="14.4" x14ac:dyDescent="0.3"/>
  <cols>
    <col min="1" max="1" width="13.33203125" customWidth="1"/>
    <col min="2" max="2" width="15.88671875" customWidth="1"/>
    <col min="3" max="3" width="16.5546875" customWidth="1"/>
    <col min="4" max="4" width="9.77734375" customWidth="1"/>
    <col min="5" max="5" width="14.77734375" customWidth="1"/>
    <col min="6" max="6" width="19" customWidth="1"/>
    <col min="7" max="7" width="17.109375" customWidth="1"/>
    <col min="8" max="8" width="20.5546875" customWidth="1"/>
    <col min="9" max="9" width="9.44140625" customWidth="1"/>
    <col min="12" max="12" width="13.21875" customWidth="1"/>
    <col min="13" max="13" width="16" customWidth="1"/>
    <col min="14" max="14" width="15.6640625" customWidth="1"/>
    <col min="15" max="15" width="12.88671875" customWidth="1"/>
    <col min="16" max="16" width="24.77734375" customWidth="1"/>
    <col min="17" max="17" width="17.33203125" customWidth="1"/>
    <col min="18" max="18" width="20.6640625" customWidth="1"/>
    <col min="19" max="19" width="16.77734375" customWidth="1"/>
    <col min="20" max="20" width="15.5546875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3">
      <c r="A2" t="s">
        <v>20</v>
      </c>
      <c r="B2" t="s">
        <v>21</v>
      </c>
      <c r="C2" t="s">
        <v>22</v>
      </c>
      <c r="D2" t="s">
        <v>23</v>
      </c>
      <c r="E2" t="s">
        <v>24</v>
      </c>
      <c r="F2" t="s">
        <v>24</v>
      </c>
      <c r="G2">
        <v>213</v>
      </c>
      <c r="H2">
        <v>2000000</v>
      </c>
      <c r="I2" t="s">
        <v>25</v>
      </c>
      <c r="J2" t="s">
        <v>26</v>
      </c>
      <c r="K2" t="s">
        <v>27</v>
      </c>
      <c r="L2" s="1">
        <v>45321</v>
      </c>
      <c r="M2" s="1">
        <v>45325</v>
      </c>
      <c r="N2" s="1">
        <v>45605</v>
      </c>
      <c r="O2">
        <v>157</v>
      </c>
      <c r="P2">
        <v>11</v>
      </c>
      <c r="Q2">
        <v>16</v>
      </c>
      <c r="R2" t="s">
        <v>28</v>
      </c>
      <c r="S2" t="s">
        <v>29</v>
      </c>
      <c r="T2" t="s">
        <v>30</v>
      </c>
    </row>
    <row r="3" spans="1:20" x14ac:dyDescent="0.3">
      <c r="A3" t="s">
        <v>31</v>
      </c>
      <c r="B3" t="s">
        <v>32</v>
      </c>
      <c r="C3" t="s">
        <v>33</v>
      </c>
      <c r="D3" t="s">
        <v>34</v>
      </c>
      <c r="E3" t="s">
        <v>24</v>
      </c>
      <c r="F3" t="s">
        <v>24</v>
      </c>
      <c r="G3">
        <v>223</v>
      </c>
      <c r="H3">
        <v>2000000</v>
      </c>
      <c r="I3" t="s">
        <v>35</v>
      </c>
      <c r="J3" t="s">
        <v>36</v>
      </c>
      <c r="K3" t="s">
        <v>37</v>
      </c>
      <c r="L3" s="1">
        <v>44994</v>
      </c>
      <c r="M3" s="1">
        <v>44994</v>
      </c>
      <c r="N3" s="1">
        <v>45054</v>
      </c>
      <c r="O3">
        <v>238</v>
      </c>
      <c r="P3">
        <v>21</v>
      </c>
      <c r="Q3">
        <v>7</v>
      </c>
      <c r="R3" t="s">
        <v>38</v>
      </c>
      <c r="S3" t="s">
        <v>29</v>
      </c>
      <c r="T3" t="s">
        <v>30</v>
      </c>
    </row>
    <row r="4" spans="1:20" x14ac:dyDescent="0.3">
      <c r="A4" t="s">
        <v>39</v>
      </c>
      <c r="B4" t="s">
        <v>40</v>
      </c>
      <c r="C4" t="s">
        <v>41</v>
      </c>
      <c r="D4" t="s">
        <v>42</v>
      </c>
      <c r="E4" t="s">
        <v>24</v>
      </c>
      <c r="F4" t="s">
        <v>24</v>
      </c>
      <c r="G4">
        <v>204</v>
      </c>
      <c r="H4">
        <v>1000000</v>
      </c>
      <c r="I4" t="s">
        <v>43</v>
      </c>
      <c r="J4" t="s">
        <v>44</v>
      </c>
      <c r="K4" t="s">
        <v>45</v>
      </c>
      <c r="L4" s="1">
        <v>44765</v>
      </c>
      <c r="M4" s="1">
        <v>44771</v>
      </c>
      <c r="N4" s="1">
        <v>45026</v>
      </c>
      <c r="O4">
        <v>618</v>
      </c>
      <c r="P4">
        <v>29</v>
      </c>
      <c r="Q4">
        <v>30</v>
      </c>
      <c r="R4" t="s">
        <v>46</v>
      </c>
      <c r="S4" t="s">
        <v>29</v>
      </c>
      <c r="T4" t="s">
        <v>30</v>
      </c>
    </row>
    <row r="5" spans="1:20" x14ac:dyDescent="0.3">
      <c r="A5" t="s">
        <v>47</v>
      </c>
      <c r="B5" t="s">
        <v>48</v>
      </c>
      <c r="C5" t="s">
        <v>49</v>
      </c>
      <c r="D5" t="s">
        <v>50</v>
      </c>
      <c r="E5" t="s">
        <v>24</v>
      </c>
      <c r="F5" t="s">
        <v>24</v>
      </c>
      <c r="G5">
        <v>51</v>
      </c>
      <c r="H5">
        <v>3000000</v>
      </c>
      <c r="I5" t="s">
        <v>51</v>
      </c>
      <c r="J5" t="s">
        <v>36</v>
      </c>
      <c r="K5" t="s">
        <v>52</v>
      </c>
      <c r="L5" s="1">
        <v>44994</v>
      </c>
      <c r="M5" s="1">
        <v>44999</v>
      </c>
      <c r="N5" s="1">
        <v>45313</v>
      </c>
      <c r="O5">
        <v>235</v>
      </c>
      <c r="P5">
        <v>21</v>
      </c>
      <c r="Q5">
        <v>11</v>
      </c>
      <c r="R5" t="s">
        <v>53</v>
      </c>
      <c r="S5" t="s">
        <v>54</v>
      </c>
      <c r="T5" t="s">
        <v>30</v>
      </c>
    </row>
    <row r="6" spans="1:20" x14ac:dyDescent="0.3">
      <c r="A6" t="s">
        <v>55</v>
      </c>
      <c r="B6" t="s">
        <v>56</v>
      </c>
      <c r="C6" t="s">
        <v>57</v>
      </c>
      <c r="D6" t="s">
        <v>58</v>
      </c>
      <c r="E6" t="s">
        <v>24</v>
      </c>
      <c r="F6" t="s">
        <v>24</v>
      </c>
      <c r="G6">
        <v>136</v>
      </c>
      <c r="H6">
        <v>2000000</v>
      </c>
      <c r="I6" t="s">
        <v>59</v>
      </c>
      <c r="J6" t="s">
        <v>44</v>
      </c>
      <c r="K6" t="s">
        <v>60</v>
      </c>
      <c r="L6" s="1">
        <v>44951</v>
      </c>
      <c r="M6" s="1">
        <v>44952</v>
      </c>
      <c r="N6" s="1">
        <v>45349</v>
      </c>
      <c r="O6">
        <v>633</v>
      </c>
      <c r="P6">
        <v>23</v>
      </c>
      <c r="Q6">
        <v>24</v>
      </c>
      <c r="R6" t="s">
        <v>61</v>
      </c>
      <c r="S6" t="s">
        <v>29</v>
      </c>
      <c r="T6" t="s">
        <v>30</v>
      </c>
    </row>
    <row r="7" spans="1:20" x14ac:dyDescent="0.3">
      <c r="A7" t="s">
        <v>62</v>
      </c>
      <c r="B7" t="s">
        <v>63</v>
      </c>
      <c r="C7" t="s">
        <v>64</v>
      </c>
      <c r="D7" t="s">
        <v>65</v>
      </c>
      <c r="E7" t="s">
        <v>24</v>
      </c>
      <c r="F7" t="s">
        <v>24</v>
      </c>
      <c r="G7">
        <v>61</v>
      </c>
      <c r="H7">
        <v>8000000</v>
      </c>
      <c r="I7" t="s">
        <v>66</v>
      </c>
      <c r="J7" t="s">
        <v>67</v>
      </c>
      <c r="K7" t="s">
        <v>66</v>
      </c>
      <c r="L7" s="1">
        <v>44949</v>
      </c>
      <c r="M7" s="1">
        <v>44950</v>
      </c>
      <c r="N7" s="1">
        <v>45545</v>
      </c>
      <c r="O7">
        <v>864</v>
      </c>
      <c r="P7">
        <v>23</v>
      </c>
      <c r="Q7">
        <v>20</v>
      </c>
      <c r="R7" t="s">
        <v>68</v>
      </c>
      <c r="S7" t="s">
        <v>29</v>
      </c>
      <c r="T7" t="s">
        <v>30</v>
      </c>
    </row>
    <row r="8" spans="1:20" x14ac:dyDescent="0.3">
      <c r="A8" t="s">
        <v>69</v>
      </c>
      <c r="B8" t="s">
        <v>70</v>
      </c>
      <c r="C8" t="s">
        <v>71</v>
      </c>
      <c r="D8" t="s">
        <v>72</v>
      </c>
      <c r="E8" t="s">
        <v>24</v>
      </c>
      <c r="F8" t="s">
        <v>24</v>
      </c>
      <c r="G8">
        <v>142</v>
      </c>
      <c r="H8">
        <v>4000000</v>
      </c>
      <c r="I8" t="s">
        <v>73</v>
      </c>
      <c r="J8" t="s">
        <v>74</v>
      </c>
      <c r="K8" t="s">
        <v>75</v>
      </c>
      <c r="L8" s="1">
        <v>44633</v>
      </c>
      <c r="M8" s="1">
        <v>44633</v>
      </c>
      <c r="N8" s="1">
        <v>44896</v>
      </c>
      <c r="O8">
        <v>96</v>
      </c>
      <c r="P8">
        <v>33</v>
      </c>
      <c r="Q8">
        <v>20</v>
      </c>
      <c r="R8" t="s">
        <v>76</v>
      </c>
      <c r="S8" t="s">
        <v>29</v>
      </c>
      <c r="T8" t="s">
        <v>30</v>
      </c>
    </row>
    <row r="9" spans="1:20" x14ac:dyDescent="0.3">
      <c r="A9" t="s">
        <v>77</v>
      </c>
      <c r="B9" t="s">
        <v>78</v>
      </c>
      <c r="C9" t="s">
        <v>79</v>
      </c>
      <c r="D9" t="s">
        <v>80</v>
      </c>
      <c r="E9" t="s">
        <v>24</v>
      </c>
      <c r="F9" t="s">
        <v>24</v>
      </c>
      <c r="G9">
        <v>75</v>
      </c>
      <c r="H9">
        <v>7000000</v>
      </c>
      <c r="I9" t="s">
        <v>81</v>
      </c>
      <c r="J9" t="s">
        <v>67</v>
      </c>
      <c r="K9" t="s">
        <v>82</v>
      </c>
      <c r="L9" s="1">
        <v>45026</v>
      </c>
      <c r="M9" s="1">
        <v>45031</v>
      </c>
      <c r="N9" s="1">
        <v>45227</v>
      </c>
      <c r="O9">
        <v>378</v>
      </c>
      <c r="P9">
        <v>20</v>
      </c>
      <c r="Q9">
        <v>25</v>
      </c>
      <c r="R9" t="s">
        <v>83</v>
      </c>
      <c r="S9" t="s">
        <v>29</v>
      </c>
      <c r="T9" t="s">
        <v>30</v>
      </c>
    </row>
    <row r="10" spans="1:20" x14ac:dyDescent="0.3">
      <c r="A10" t="s">
        <v>84</v>
      </c>
      <c r="B10" t="s">
        <v>85</v>
      </c>
      <c r="C10" t="s">
        <v>86</v>
      </c>
      <c r="D10" t="s">
        <v>87</v>
      </c>
      <c r="E10" t="s">
        <v>24</v>
      </c>
      <c r="F10" t="s">
        <v>24</v>
      </c>
      <c r="G10">
        <v>118</v>
      </c>
      <c r="H10">
        <v>2000000</v>
      </c>
      <c r="I10" t="s">
        <v>88</v>
      </c>
      <c r="J10" t="s">
        <v>44</v>
      </c>
      <c r="K10" t="s">
        <v>89</v>
      </c>
      <c r="L10" s="1">
        <v>45212</v>
      </c>
      <c r="M10" s="1">
        <v>45214</v>
      </c>
      <c r="N10" s="1">
        <v>45657</v>
      </c>
      <c r="O10">
        <v>182</v>
      </c>
      <c r="P10">
        <v>14</v>
      </c>
      <c r="Q10">
        <v>17</v>
      </c>
      <c r="R10" t="s">
        <v>90</v>
      </c>
      <c r="S10" t="s">
        <v>29</v>
      </c>
      <c r="T10" t="s">
        <v>30</v>
      </c>
    </row>
    <row r="11" spans="1:20" x14ac:dyDescent="0.3">
      <c r="A11" t="s">
        <v>91</v>
      </c>
      <c r="B11" t="s">
        <v>92</v>
      </c>
      <c r="C11" t="s">
        <v>93</v>
      </c>
      <c r="D11" t="s">
        <v>94</v>
      </c>
      <c r="E11" t="s">
        <v>24</v>
      </c>
      <c r="F11" t="s">
        <v>24</v>
      </c>
      <c r="G11">
        <v>119</v>
      </c>
      <c r="H11">
        <v>4000000</v>
      </c>
      <c r="I11" t="s">
        <v>95</v>
      </c>
      <c r="J11" t="s">
        <v>96</v>
      </c>
      <c r="K11" t="s">
        <v>97</v>
      </c>
      <c r="L11" s="1">
        <v>45425</v>
      </c>
      <c r="M11" s="1">
        <v>45425</v>
      </c>
      <c r="N11" s="1">
        <v>45657</v>
      </c>
      <c r="O11">
        <v>839</v>
      </c>
      <c r="P11">
        <v>7</v>
      </c>
      <c r="Q11">
        <v>4</v>
      </c>
      <c r="R11" t="s">
        <v>98</v>
      </c>
      <c r="S11" t="s">
        <v>29</v>
      </c>
      <c r="T11" t="s">
        <v>30</v>
      </c>
    </row>
    <row r="12" spans="1:20" x14ac:dyDescent="0.3">
      <c r="A12" t="s">
        <v>99</v>
      </c>
      <c r="B12" t="s">
        <v>100</v>
      </c>
      <c r="C12" t="s">
        <v>101</v>
      </c>
      <c r="D12" t="s">
        <v>102</v>
      </c>
      <c r="E12" t="s">
        <v>24</v>
      </c>
      <c r="F12" t="s">
        <v>24</v>
      </c>
      <c r="G12">
        <v>118</v>
      </c>
      <c r="H12">
        <v>2000000</v>
      </c>
      <c r="I12" t="s">
        <v>25</v>
      </c>
      <c r="J12" t="s">
        <v>26</v>
      </c>
      <c r="K12" t="s">
        <v>103</v>
      </c>
      <c r="L12" s="1">
        <v>45142</v>
      </c>
      <c r="M12" s="1">
        <v>45147</v>
      </c>
      <c r="N12" s="1">
        <v>45394</v>
      </c>
      <c r="O12">
        <v>420</v>
      </c>
      <c r="P12">
        <v>16</v>
      </c>
      <c r="Q12">
        <v>33</v>
      </c>
      <c r="R12" t="s">
        <v>104</v>
      </c>
      <c r="S12" t="s">
        <v>29</v>
      </c>
      <c r="T12" t="s">
        <v>30</v>
      </c>
    </row>
    <row r="13" spans="1:20" x14ac:dyDescent="0.3">
      <c r="A13" t="s">
        <v>105</v>
      </c>
      <c r="B13" t="s">
        <v>106</v>
      </c>
      <c r="C13" t="s">
        <v>107</v>
      </c>
      <c r="D13" t="s">
        <v>108</v>
      </c>
      <c r="E13" t="s">
        <v>24</v>
      </c>
      <c r="F13" t="s">
        <v>24</v>
      </c>
      <c r="G13">
        <v>214</v>
      </c>
      <c r="H13">
        <v>8000000</v>
      </c>
      <c r="I13" t="s">
        <v>35</v>
      </c>
      <c r="J13" t="s">
        <v>36</v>
      </c>
      <c r="K13" t="s">
        <v>109</v>
      </c>
      <c r="L13" s="1">
        <v>44833</v>
      </c>
      <c r="M13" s="1">
        <v>44835</v>
      </c>
      <c r="N13" s="1">
        <v>45117</v>
      </c>
      <c r="O13">
        <v>779</v>
      </c>
      <c r="P13">
        <v>27</v>
      </c>
      <c r="Q13">
        <v>18</v>
      </c>
      <c r="R13" t="s">
        <v>110</v>
      </c>
      <c r="S13" t="s">
        <v>29</v>
      </c>
      <c r="T13" t="s">
        <v>30</v>
      </c>
    </row>
    <row r="14" spans="1:20" x14ac:dyDescent="0.3">
      <c r="A14" t="s">
        <v>111</v>
      </c>
      <c r="B14" t="s">
        <v>112</v>
      </c>
      <c r="C14" t="s">
        <v>113</v>
      </c>
      <c r="D14" t="s">
        <v>114</v>
      </c>
      <c r="E14" t="s">
        <v>24</v>
      </c>
      <c r="F14" t="s">
        <v>24</v>
      </c>
      <c r="G14">
        <v>199</v>
      </c>
      <c r="H14">
        <v>7000000</v>
      </c>
      <c r="I14" t="s">
        <v>43</v>
      </c>
      <c r="J14" t="s">
        <v>44</v>
      </c>
      <c r="K14" t="s">
        <v>115</v>
      </c>
      <c r="L14" s="1">
        <v>44786</v>
      </c>
      <c r="M14" s="1">
        <v>44788</v>
      </c>
      <c r="N14" s="1">
        <v>45339</v>
      </c>
      <c r="O14">
        <v>108</v>
      </c>
      <c r="P14">
        <v>28</v>
      </c>
      <c r="Q14">
        <v>33</v>
      </c>
      <c r="R14" t="s">
        <v>116</v>
      </c>
      <c r="S14" t="s">
        <v>29</v>
      </c>
      <c r="T14" t="s">
        <v>30</v>
      </c>
    </row>
    <row r="15" spans="1:20" x14ac:dyDescent="0.3">
      <c r="A15" t="s">
        <v>117</v>
      </c>
      <c r="B15" t="s">
        <v>118</v>
      </c>
      <c r="C15" t="s">
        <v>119</v>
      </c>
      <c r="D15" t="s">
        <v>120</v>
      </c>
      <c r="E15" t="s">
        <v>24</v>
      </c>
      <c r="F15" t="s">
        <v>24</v>
      </c>
      <c r="G15">
        <v>78</v>
      </c>
      <c r="H15">
        <v>3000000</v>
      </c>
      <c r="I15" t="s">
        <v>51</v>
      </c>
      <c r="J15" t="s">
        <v>36</v>
      </c>
      <c r="K15" t="s">
        <v>52</v>
      </c>
      <c r="L15" s="1">
        <v>44725</v>
      </c>
      <c r="M15" s="1">
        <v>44731</v>
      </c>
      <c r="N15" s="1">
        <v>45371</v>
      </c>
      <c r="O15">
        <v>409</v>
      </c>
      <c r="P15">
        <v>30</v>
      </c>
      <c r="Q15">
        <v>6</v>
      </c>
      <c r="R15" t="s">
        <v>121</v>
      </c>
      <c r="S15" t="s">
        <v>29</v>
      </c>
      <c r="T15" t="s">
        <v>30</v>
      </c>
    </row>
    <row r="16" spans="1:20" x14ac:dyDescent="0.3">
      <c r="A16" t="s">
        <v>122</v>
      </c>
      <c r="B16" t="s">
        <v>123</v>
      </c>
      <c r="C16" t="s">
        <v>124</v>
      </c>
      <c r="D16" t="s">
        <v>125</v>
      </c>
      <c r="E16" t="s">
        <v>24</v>
      </c>
      <c r="F16" t="s">
        <v>24</v>
      </c>
      <c r="G16">
        <v>169</v>
      </c>
      <c r="H16">
        <v>5000000</v>
      </c>
      <c r="I16" t="s">
        <v>59</v>
      </c>
      <c r="J16" t="s">
        <v>44</v>
      </c>
      <c r="K16" t="s">
        <v>126</v>
      </c>
      <c r="L16" s="1">
        <v>45443</v>
      </c>
      <c r="M16" s="1">
        <v>45443</v>
      </c>
      <c r="N16" s="1">
        <v>45590</v>
      </c>
      <c r="O16">
        <v>802</v>
      </c>
      <c r="P16">
        <v>7</v>
      </c>
      <c r="Q16">
        <v>19</v>
      </c>
      <c r="R16" t="s">
        <v>127</v>
      </c>
      <c r="S16" t="s">
        <v>29</v>
      </c>
      <c r="T16" t="s">
        <v>30</v>
      </c>
    </row>
    <row r="17" spans="1:20" x14ac:dyDescent="0.3">
      <c r="A17" t="s">
        <v>128</v>
      </c>
      <c r="B17" t="s">
        <v>129</v>
      </c>
      <c r="C17" t="s">
        <v>130</v>
      </c>
      <c r="D17" t="s">
        <v>131</v>
      </c>
      <c r="E17" t="s">
        <v>24</v>
      </c>
      <c r="F17" t="s">
        <v>24</v>
      </c>
      <c r="G17">
        <v>78</v>
      </c>
      <c r="H17">
        <v>5000000</v>
      </c>
      <c r="I17" t="s">
        <v>66</v>
      </c>
      <c r="J17" t="s">
        <v>67</v>
      </c>
      <c r="K17" t="s">
        <v>66</v>
      </c>
      <c r="L17" s="1">
        <v>44723</v>
      </c>
      <c r="M17" s="1">
        <v>44730</v>
      </c>
      <c r="N17" s="1">
        <v>44763</v>
      </c>
      <c r="O17">
        <v>527</v>
      </c>
      <c r="P17">
        <v>30</v>
      </c>
      <c r="Q17">
        <v>18</v>
      </c>
      <c r="R17" t="s">
        <v>132</v>
      </c>
      <c r="S17" t="s">
        <v>29</v>
      </c>
      <c r="T17" t="s">
        <v>30</v>
      </c>
    </row>
    <row r="18" spans="1:20" x14ac:dyDescent="0.3">
      <c r="A18" t="s">
        <v>133</v>
      </c>
      <c r="B18" t="s">
        <v>134</v>
      </c>
      <c r="C18" t="s">
        <v>135</v>
      </c>
      <c r="D18" t="s">
        <v>136</v>
      </c>
      <c r="E18" t="s">
        <v>24</v>
      </c>
      <c r="F18" t="s">
        <v>24</v>
      </c>
      <c r="G18">
        <v>179</v>
      </c>
      <c r="H18">
        <v>2000000</v>
      </c>
      <c r="I18" t="s">
        <v>73</v>
      </c>
      <c r="J18" t="s">
        <v>74</v>
      </c>
      <c r="K18" t="s">
        <v>75</v>
      </c>
      <c r="L18" s="1">
        <v>44867</v>
      </c>
      <c r="M18" s="1">
        <v>44870</v>
      </c>
      <c r="N18" s="1">
        <v>45056</v>
      </c>
      <c r="O18">
        <v>795</v>
      </c>
      <c r="P18">
        <v>25</v>
      </c>
      <c r="Q18">
        <v>25</v>
      </c>
      <c r="R18" t="s">
        <v>137</v>
      </c>
      <c r="S18" t="s">
        <v>29</v>
      </c>
      <c r="T18" t="s">
        <v>30</v>
      </c>
    </row>
    <row r="19" spans="1:20" x14ac:dyDescent="0.3">
      <c r="A19" t="s">
        <v>138</v>
      </c>
      <c r="B19" t="s">
        <v>139</v>
      </c>
      <c r="C19" t="s">
        <v>140</v>
      </c>
      <c r="D19" t="s">
        <v>141</v>
      </c>
      <c r="E19" t="s">
        <v>24</v>
      </c>
      <c r="F19" t="s">
        <v>24</v>
      </c>
      <c r="G19">
        <v>249</v>
      </c>
      <c r="H19">
        <v>1000000</v>
      </c>
      <c r="I19" t="s">
        <v>81</v>
      </c>
      <c r="J19" t="s">
        <v>67</v>
      </c>
      <c r="K19" t="s">
        <v>142</v>
      </c>
      <c r="L19" s="1">
        <v>44893</v>
      </c>
      <c r="M19" s="1">
        <v>44900</v>
      </c>
      <c r="N19" s="1">
        <v>44949</v>
      </c>
      <c r="O19">
        <v>386</v>
      </c>
      <c r="P19">
        <v>25</v>
      </c>
      <c r="Q19">
        <v>9</v>
      </c>
      <c r="R19" t="s">
        <v>143</v>
      </c>
      <c r="S19" t="s">
        <v>29</v>
      </c>
      <c r="T19" t="s">
        <v>30</v>
      </c>
    </row>
    <row r="20" spans="1:20" x14ac:dyDescent="0.3">
      <c r="A20" t="s">
        <v>144</v>
      </c>
      <c r="B20" t="s">
        <v>145</v>
      </c>
      <c r="C20" t="s">
        <v>146</v>
      </c>
      <c r="D20" t="s">
        <v>147</v>
      </c>
      <c r="E20" t="s">
        <v>24</v>
      </c>
      <c r="F20" t="s">
        <v>24</v>
      </c>
      <c r="G20">
        <v>128</v>
      </c>
      <c r="H20">
        <v>4000000</v>
      </c>
      <c r="I20" t="s">
        <v>88</v>
      </c>
      <c r="J20" t="s">
        <v>44</v>
      </c>
      <c r="K20" t="s">
        <v>148</v>
      </c>
      <c r="L20" s="1">
        <v>44808</v>
      </c>
      <c r="M20" s="1">
        <v>44809</v>
      </c>
      <c r="N20" s="1">
        <v>44926</v>
      </c>
      <c r="O20">
        <v>850</v>
      </c>
      <c r="P20">
        <v>27</v>
      </c>
      <c r="Q20">
        <v>33</v>
      </c>
      <c r="R20" t="s">
        <v>149</v>
      </c>
      <c r="S20" t="s">
        <v>29</v>
      </c>
      <c r="T20" t="s">
        <v>30</v>
      </c>
    </row>
    <row r="21" spans="1:20" x14ac:dyDescent="0.3">
      <c r="A21" t="s">
        <v>150</v>
      </c>
      <c r="B21" t="s">
        <v>151</v>
      </c>
      <c r="C21" t="s">
        <v>152</v>
      </c>
      <c r="D21" t="s">
        <v>153</v>
      </c>
      <c r="E21" t="s">
        <v>24</v>
      </c>
      <c r="F21" t="s">
        <v>24</v>
      </c>
      <c r="G21">
        <v>244</v>
      </c>
      <c r="H21">
        <v>3000000</v>
      </c>
      <c r="I21" t="s">
        <v>95</v>
      </c>
      <c r="J21" t="s">
        <v>96</v>
      </c>
      <c r="K21" t="s">
        <v>154</v>
      </c>
      <c r="L21" s="1">
        <v>45237</v>
      </c>
      <c r="M21" s="1">
        <v>45244</v>
      </c>
      <c r="N21" s="1">
        <v>45657</v>
      </c>
      <c r="O21">
        <v>286</v>
      </c>
      <c r="P21">
        <v>13</v>
      </c>
      <c r="Q21">
        <v>12</v>
      </c>
      <c r="R21" t="s">
        <v>155</v>
      </c>
      <c r="S21" t="s">
        <v>29</v>
      </c>
      <c r="T21" t="s">
        <v>30</v>
      </c>
    </row>
    <row r="22" spans="1:20" x14ac:dyDescent="0.3">
      <c r="A22" t="s">
        <v>156</v>
      </c>
      <c r="B22" t="s">
        <v>157</v>
      </c>
      <c r="C22" t="s">
        <v>158</v>
      </c>
      <c r="D22" t="s">
        <v>23</v>
      </c>
      <c r="E22" t="s">
        <v>24</v>
      </c>
      <c r="F22" t="s">
        <v>24</v>
      </c>
      <c r="G22">
        <v>205</v>
      </c>
      <c r="H22">
        <v>7000000</v>
      </c>
      <c r="I22" t="s">
        <v>25</v>
      </c>
      <c r="J22" t="s">
        <v>26</v>
      </c>
      <c r="K22" t="s">
        <v>103</v>
      </c>
      <c r="L22" s="1">
        <v>45114</v>
      </c>
      <c r="M22" s="1">
        <v>45117</v>
      </c>
      <c r="N22" s="1">
        <v>45466</v>
      </c>
      <c r="O22">
        <v>702</v>
      </c>
      <c r="P22">
        <v>17</v>
      </c>
      <c r="Q22">
        <v>27</v>
      </c>
      <c r="R22" t="s">
        <v>159</v>
      </c>
      <c r="S22" t="s">
        <v>29</v>
      </c>
      <c r="T22" t="s">
        <v>30</v>
      </c>
    </row>
    <row r="23" spans="1:20" x14ac:dyDescent="0.3">
      <c r="A23" t="s">
        <v>160</v>
      </c>
      <c r="B23" t="s">
        <v>161</v>
      </c>
      <c r="C23" t="s">
        <v>162</v>
      </c>
      <c r="D23" t="s">
        <v>34</v>
      </c>
      <c r="E23" t="s">
        <v>24</v>
      </c>
      <c r="F23" t="s">
        <v>24</v>
      </c>
      <c r="G23">
        <v>162</v>
      </c>
      <c r="H23">
        <v>8000000</v>
      </c>
      <c r="I23" t="s">
        <v>35</v>
      </c>
      <c r="J23" t="s">
        <v>36</v>
      </c>
      <c r="K23" t="s">
        <v>163</v>
      </c>
      <c r="L23" s="1">
        <v>44815</v>
      </c>
      <c r="M23" s="1">
        <v>44818</v>
      </c>
      <c r="N23" s="1">
        <v>44913</v>
      </c>
      <c r="O23">
        <v>36</v>
      </c>
      <c r="P23">
        <v>27</v>
      </c>
      <c r="Q23">
        <v>23</v>
      </c>
      <c r="R23" t="s">
        <v>164</v>
      </c>
      <c r="S23" t="s">
        <v>29</v>
      </c>
      <c r="T23" t="s">
        <v>30</v>
      </c>
    </row>
    <row r="24" spans="1:20" x14ac:dyDescent="0.3">
      <c r="A24" t="s">
        <v>165</v>
      </c>
      <c r="B24" t="s">
        <v>166</v>
      </c>
      <c r="C24" t="s">
        <v>167</v>
      </c>
      <c r="D24" t="s">
        <v>42</v>
      </c>
      <c r="E24" t="s">
        <v>24</v>
      </c>
      <c r="F24" t="s">
        <v>24</v>
      </c>
      <c r="G24">
        <v>108</v>
      </c>
      <c r="H24">
        <v>4000000</v>
      </c>
      <c r="I24" t="s">
        <v>43</v>
      </c>
      <c r="J24" t="s">
        <v>44</v>
      </c>
      <c r="K24" t="s">
        <v>168</v>
      </c>
      <c r="L24" s="1">
        <v>44634</v>
      </c>
      <c r="M24" s="1">
        <v>44634</v>
      </c>
      <c r="N24" s="1">
        <v>44898</v>
      </c>
      <c r="O24">
        <v>47</v>
      </c>
      <c r="P24">
        <v>33</v>
      </c>
      <c r="Q24">
        <v>6</v>
      </c>
      <c r="R24" t="s">
        <v>169</v>
      </c>
      <c r="S24" t="s">
        <v>29</v>
      </c>
      <c r="T24" t="s">
        <v>30</v>
      </c>
    </row>
    <row r="25" spans="1:20" x14ac:dyDescent="0.3">
      <c r="A25" t="s">
        <v>170</v>
      </c>
      <c r="B25" t="s">
        <v>171</v>
      </c>
      <c r="C25" t="s">
        <v>172</v>
      </c>
      <c r="D25" t="s">
        <v>50</v>
      </c>
      <c r="E25" t="s">
        <v>24</v>
      </c>
      <c r="F25" t="s">
        <v>24</v>
      </c>
      <c r="G25">
        <v>68</v>
      </c>
      <c r="H25">
        <v>4000000</v>
      </c>
      <c r="I25" t="s">
        <v>51</v>
      </c>
      <c r="J25" t="s">
        <v>36</v>
      </c>
      <c r="K25" t="s">
        <v>173</v>
      </c>
      <c r="L25" s="1">
        <v>45247</v>
      </c>
      <c r="M25" s="1">
        <v>45254</v>
      </c>
      <c r="N25" s="1">
        <v>45503</v>
      </c>
      <c r="O25">
        <v>755</v>
      </c>
      <c r="P25">
        <v>13</v>
      </c>
      <c r="Q25">
        <v>10</v>
      </c>
      <c r="R25" t="s">
        <v>174</v>
      </c>
      <c r="S25" t="s">
        <v>54</v>
      </c>
      <c r="T25" t="s">
        <v>30</v>
      </c>
    </row>
    <row r="26" spans="1:20" x14ac:dyDescent="0.3">
      <c r="A26" t="s">
        <v>175</v>
      </c>
      <c r="B26" t="s">
        <v>176</v>
      </c>
      <c r="C26" t="s">
        <v>177</v>
      </c>
      <c r="D26" t="s">
        <v>58</v>
      </c>
      <c r="E26" t="s">
        <v>24</v>
      </c>
      <c r="F26" t="s">
        <v>24</v>
      </c>
      <c r="G26">
        <v>196</v>
      </c>
      <c r="H26">
        <v>8000000</v>
      </c>
      <c r="I26" t="s">
        <v>59</v>
      </c>
      <c r="J26" t="s">
        <v>44</v>
      </c>
      <c r="K26" t="s">
        <v>60</v>
      </c>
      <c r="L26" s="1">
        <v>45365</v>
      </c>
      <c r="M26" s="1">
        <v>45372</v>
      </c>
      <c r="N26" s="1">
        <v>45657</v>
      </c>
      <c r="O26">
        <v>111</v>
      </c>
      <c r="P26">
        <v>9</v>
      </c>
      <c r="Q26">
        <v>14</v>
      </c>
      <c r="R26" t="s">
        <v>178</v>
      </c>
      <c r="S26" t="s">
        <v>29</v>
      </c>
      <c r="T26" t="s">
        <v>30</v>
      </c>
    </row>
    <row r="27" spans="1:20" x14ac:dyDescent="0.3">
      <c r="A27" t="s">
        <v>179</v>
      </c>
      <c r="B27" t="s">
        <v>180</v>
      </c>
      <c r="C27" t="s">
        <v>181</v>
      </c>
      <c r="D27" t="s">
        <v>65</v>
      </c>
      <c r="E27" t="s">
        <v>24</v>
      </c>
      <c r="F27" t="s">
        <v>24</v>
      </c>
      <c r="G27">
        <v>160</v>
      </c>
      <c r="H27">
        <v>6000000</v>
      </c>
      <c r="I27" t="s">
        <v>66</v>
      </c>
      <c r="J27" t="s">
        <v>67</v>
      </c>
      <c r="K27" t="s">
        <v>66</v>
      </c>
      <c r="L27" s="1">
        <v>44982</v>
      </c>
      <c r="M27" s="1">
        <v>44989</v>
      </c>
      <c r="N27" s="1">
        <v>45074</v>
      </c>
      <c r="O27">
        <v>77</v>
      </c>
      <c r="P27">
        <v>22</v>
      </c>
      <c r="Q27">
        <v>8</v>
      </c>
      <c r="R27" t="s">
        <v>182</v>
      </c>
      <c r="S27" t="s">
        <v>29</v>
      </c>
      <c r="T27" t="s">
        <v>30</v>
      </c>
    </row>
    <row r="28" spans="1:20" x14ac:dyDescent="0.3">
      <c r="A28" t="s">
        <v>183</v>
      </c>
      <c r="B28" t="s">
        <v>184</v>
      </c>
      <c r="C28" t="s">
        <v>185</v>
      </c>
      <c r="D28" t="s">
        <v>72</v>
      </c>
      <c r="E28" t="s">
        <v>24</v>
      </c>
      <c r="F28" t="s">
        <v>24</v>
      </c>
      <c r="G28">
        <v>136</v>
      </c>
      <c r="H28">
        <v>2000000</v>
      </c>
      <c r="I28" t="s">
        <v>73</v>
      </c>
      <c r="J28" t="s">
        <v>74</v>
      </c>
      <c r="K28" t="s">
        <v>186</v>
      </c>
      <c r="L28" s="1">
        <v>44758</v>
      </c>
      <c r="M28" s="1">
        <v>44761</v>
      </c>
      <c r="N28" s="1">
        <v>45340</v>
      </c>
      <c r="O28">
        <v>158</v>
      </c>
      <c r="P28">
        <v>29</v>
      </c>
      <c r="Q28">
        <v>30</v>
      </c>
      <c r="R28" t="s">
        <v>187</v>
      </c>
      <c r="S28" t="s">
        <v>29</v>
      </c>
      <c r="T28" t="s">
        <v>30</v>
      </c>
    </row>
    <row r="29" spans="1:20" x14ac:dyDescent="0.3">
      <c r="A29" t="s">
        <v>188</v>
      </c>
      <c r="B29" t="s">
        <v>189</v>
      </c>
      <c r="C29" t="s">
        <v>190</v>
      </c>
      <c r="D29" t="s">
        <v>80</v>
      </c>
      <c r="E29" t="s">
        <v>24</v>
      </c>
      <c r="F29" t="s">
        <v>24</v>
      </c>
      <c r="G29">
        <v>121</v>
      </c>
      <c r="H29">
        <v>8000000</v>
      </c>
      <c r="I29" t="s">
        <v>81</v>
      </c>
      <c r="J29" t="s">
        <v>67</v>
      </c>
      <c r="K29" t="s">
        <v>191</v>
      </c>
      <c r="L29" s="1">
        <v>45457</v>
      </c>
      <c r="M29" s="1">
        <v>45458</v>
      </c>
      <c r="N29" s="1">
        <v>45657</v>
      </c>
      <c r="O29">
        <v>66</v>
      </c>
      <c r="P29">
        <v>6</v>
      </c>
      <c r="Q29">
        <v>8</v>
      </c>
      <c r="R29" t="s">
        <v>192</v>
      </c>
      <c r="S29" t="s">
        <v>29</v>
      </c>
      <c r="T29" t="s">
        <v>30</v>
      </c>
    </row>
    <row r="30" spans="1:20" x14ac:dyDescent="0.3">
      <c r="A30" t="s">
        <v>193</v>
      </c>
      <c r="B30" t="s">
        <v>194</v>
      </c>
      <c r="C30" t="s">
        <v>195</v>
      </c>
      <c r="D30" t="s">
        <v>87</v>
      </c>
      <c r="E30" t="s">
        <v>24</v>
      </c>
      <c r="F30" t="s">
        <v>24</v>
      </c>
      <c r="G30">
        <v>188</v>
      </c>
      <c r="H30">
        <v>1000000</v>
      </c>
      <c r="I30" t="s">
        <v>88</v>
      </c>
      <c r="J30" t="s">
        <v>44</v>
      </c>
      <c r="K30" t="s">
        <v>148</v>
      </c>
      <c r="L30" s="1">
        <v>45333</v>
      </c>
      <c r="M30" s="1">
        <v>45336</v>
      </c>
      <c r="N30" s="1">
        <v>45536</v>
      </c>
      <c r="O30">
        <v>512</v>
      </c>
      <c r="P30">
        <v>10</v>
      </c>
      <c r="Q30">
        <v>28</v>
      </c>
      <c r="R30" t="s">
        <v>196</v>
      </c>
      <c r="S30" t="s">
        <v>29</v>
      </c>
      <c r="T30" t="s">
        <v>30</v>
      </c>
    </row>
    <row r="31" spans="1:20" x14ac:dyDescent="0.3">
      <c r="A31" t="s">
        <v>197</v>
      </c>
      <c r="B31" t="s">
        <v>198</v>
      </c>
      <c r="C31" t="s">
        <v>199</v>
      </c>
      <c r="D31" t="s">
        <v>94</v>
      </c>
      <c r="E31" t="s">
        <v>24</v>
      </c>
      <c r="F31" t="s">
        <v>24</v>
      </c>
      <c r="G31">
        <v>152</v>
      </c>
      <c r="H31">
        <v>1000000</v>
      </c>
      <c r="I31" t="s">
        <v>95</v>
      </c>
      <c r="J31" t="s">
        <v>96</v>
      </c>
      <c r="K31" t="s">
        <v>154</v>
      </c>
      <c r="L31" s="1">
        <v>44950</v>
      </c>
      <c r="M31" s="1">
        <v>44950</v>
      </c>
      <c r="N31" s="1">
        <v>45379</v>
      </c>
      <c r="O31">
        <v>817</v>
      </c>
      <c r="P31">
        <v>23</v>
      </c>
      <c r="Q31">
        <v>18</v>
      </c>
      <c r="R31" t="s">
        <v>200</v>
      </c>
      <c r="S31" t="s">
        <v>29</v>
      </c>
      <c r="T31" t="s">
        <v>30</v>
      </c>
    </row>
    <row r="32" spans="1:20" x14ac:dyDescent="0.3">
      <c r="A32" t="s">
        <v>201</v>
      </c>
      <c r="B32" t="s">
        <v>202</v>
      </c>
      <c r="C32" t="s">
        <v>203</v>
      </c>
      <c r="D32" t="s">
        <v>102</v>
      </c>
      <c r="E32" t="s">
        <v>24</v>
      </c>
      <c r="F32" t="s">
        <v>24</v>
      </c>
      <c r="G32">
        <v>123</v>
      </c>
      <c r="H32">
        <v>7000000</v>
      </c>
      <c r="I32" t="s">
        <v>25</v>
      </c>
      <c r="J32" t="s">
        <v>26</v>
      </c>
      <c r="K32" t="s">
        <v>204</v>
      </c>
      <c r="L32" s="1">
        <v>45239</v>
      </c>
      <c r="M32" s="1">
        <v>45246</v>
      </c>
      <c r="N32" s="1">
        <v>45434</v>
      </c>
      <c r="O32">
        <v>318</v>
      </c>
      <c r="P32">
        <v>13</v>
      </c>
      <c r="Q32">
        <v>14</v>
      </c>
      <c r="R32" t="s">
        <v>205</v>
      </c>
      <c r="S32" t="s">
        <v>29</v>
      </c>
      <c r="T32" t="s">
        <v>30</v>
      </c>
    </row>
    <row r="33" spans="1:20" x14ac:dyDescent="0.3">
      <c r="A33" t="s">
        <v>206</v>
      </c>
      <c r="B33" t="s">
        <v>207</v>
      </c>
      <c r="C33" t="s">
        <v>208</v>
      </c>
      <c r="D33" t="s">
        <v>108</v>
      </c>
      <c r="E33" t="s">
        <v>24</v>
      </c>
      <c r="F33" t="s">
        <v>24</v>
      </c>
      <c r="G33">
        <v>64</v>
      </c>
      <c r="H33">
        <v>1000000</v>
      </c>
      <c r="I33" t="s">
        <v>35</v>
      </c>
      <c r="J33" t="s">
        <v>36</v>
      </c>
      <c r="K33" t="s">
        <v>209</v>
      </c>
      <c r="L33" s="1">
        <v>44620</v>
      </c>
      <c r="M33" s="1">
        <v>44620</v>
      </c>
      <c r="N33" s="1">
        <v>45248</v>
      </c>
      <c r="O33">
        <v>529</v>
      </c>
      <c r="P33">
        <v>34</v>
      </c>
      <c r="Q33">
        <v>32</v>
      </c>
      <c r="R33" t="s">
        <v>210</v>
      </c>
      <c r="S33" t="s">
        <v>29</v>
      </c>
      <c r="T33" t="s">
        <v>30</v>
      </c>
    </row>
    <row r="34" spans="1:20" x14ac:dyDescent="0.3">
      <c r="A34" t="s">
        <v>211</v>
      </c>
      <c r="B34" t="s">
        <v>212</v>
      </c>
      <c r="C34" t="s">
        <v>213</v>
      </c>
      <c r="D34" t="s">
        <v>114</v>
      </c>
      <c r="E34" t="s">
        <v>24</v>
      </c>
      <c r="F34" t="s">
        <v>24</v>
      </c>
      <c r="G34">
        <v>185</v>
      </c>
      <c r="H34">
        <v>3000000</v>
      </c>
      <c r="I34" t="s">
        <v>43</v>
      </c>
      <c r="J34" t="s">
        <v>44</v>
      </c>
      <c r="K34" t="s">
        <v>168</v>
      </c>
      <c r="L34" s="1">
        <v>45082</v>
      </c>
      <c r="M34" s="1">
        <v>45083</v>
      </c>
      <c r="N34" s="1">
        <v>45303</v>
      </c>
      <c r="O34">
        <v>624</v>
      </c>
      <c r="P34">
        <v>18</v>
      </c>
      <c r="Q34">
        <v>6</v>
      </c>
      <c r="R34" t="s">
        <v>214</v>
      </c>
      <c r="S34" t="s">
        <v>29</v>
      </c>
      <c r="T34" t="s">
        <v>30</v>
      </c>
    </row>
    <row r="35" spans="1:20" x14ac:dyDescent="0.3">
      <c r="A35" t="s">
        <v>215</v>
      </c>
      <c r="B35" t="s">
        <v>216</v>
      </c>
      <c r="C35" t="s">
        <v>217</v>
      </c>
      <c r="D35" t="s">
        <v>120</v>
      </c>
      <c r="E35" t="s">
        <v>24</v>
      </c>
      <c r="F35" t="s">
        <v>24</v>
      </c>
      <c r="G35">
        <v>110</v>
      </c>
      <c r="H35">
        <v>7000000</v>
      </c>
      <c r="I35" t="s">
        <v>51</v>
      </c>
      <c r="J35" t="s">
        <v>36</v>
      </c>
      <c r="K35" t="s">
        <v>218</v>
      </c>
      <c r="L35" s="1">
        <v>45145</v>
      </c>
      <c r="M35" s="1">
        <v>45148</v>
      </c>
      <c r="N35" s="1">
        <v>45657</v>
      </c>
      <c r="O35">
        <v>649</v>
      </c>
      <c r="P35">
        <v>16</v>
      </c>
      <c r="Q35">
        <v>4</v>
      </c>
      <c r="R35" t="s">
        <v>219</v>
      </c>
      <c r="S35" t="s">
        <v>29</v>
      </c>
      <c r="T35" t="s">
        <v>30</v>
      </c>
    </row>
    <row r="36" spans="1:20" x14ac:dyDescent="0.3">
      <c r="A36" t="s">
        <v>220</v>
      </c>
      <c r="B36" t="s">
        <v>221</v>
      </c>
      <c r="C36" t="s">
        <v>222</v>
      </c>
      <c r="D36" t="s">
        <v>125</v>
      </c>
      <c r="E36" t="s">
        <v>24</v>
      </c>
      <c r="F36" t="s">
        <v>24</v>
      </c>
      <c r="G36">
        <v>218</v>
      </c>
      <c r="H36">
        <v>6000000</v>
      </c>
      <c r="I36" t="s">
        <v>59</v>
      </c>
      <c r="J36" t="s">
        <v>44</v>
      </c>
      <c r="K36" t="s">
        <v>223</v>
      </c>
      <c r="L36" s="1">
        <v>44771</v>
      </c>
      <c r="M36" s="1">
        <v>44776</v>
      </c>
      <c r="N36" s="1">
        <v>45050</v>
      </c>
      <c r="O36">
        <v>420</v>
      </c>
      <c r="P36">
        <v>29</v>
      </c>
      <c r="Q36">
        <v>18</v>
      </c>
      <c r="R36" t="s">
        <v>224</v>
      </c>
      <c r="S36" t="s">
        <v>29</v>
      </c>
      <c r="T36" t="s">
        <v>30</v>
      </c>
    </row>
    <row r="37" spans="1:20" x14ac:dyDescent="0.3">
      <c r="A37" t="s">
        <v>225</v>
      </c>
      <c r="B37" t="s">
        <v>226</v>
      </c>
      <c r="C37" t="s">
        <v>227</v>
      </c>
      <c r="D37" t="s">
        <v>131</v>
      </c>
      <c r="E37" t="s">
        <v>24</v>
      </c>
      <c r="F37" t="s">
        <v>24</v>
      </c>
      <c r="G37">
        <v>215</v>
      </c>
      <c r="H37">
        <v>5000000</v>
      </c>
      <c r="I37" t="s">
        <v>66</v>
      </c>
      <c r="J37" t="s">
        <v>67</v>
      </c>
      <c r="K37" t="s">
        <v>66</v>
      </c>
      <c r="L37" s="1">
        <v>44885</v>
      </c>
      <c r="M37" s="1">
        <v>44886</v>
      </c>
      <c r="N37" s="1">
        <v>44925</v>
      </c>
      <c r="O37">
        <v>651</v>
      </c>
      <c r="P37">
        <v>25</v>
      </c>
      <c r="Q37">
        <v>31</v>
      </c>
      <c r="R37" t="s">
        <v>228</v>
      </c>
      <c r="S37" t="s">
        <v>54</v>
      </c>
      <c r="T37" t="s">
        <v>30</v>
      </c>
    </row>
    <row r="38" spans="1:20" x14ac:dyDescent="0.3">
      <c r="A38" t="s">
        <v>229</v>
      </c>
      <c r="B38" t="s">
        <v>230</v>
      </c>
      <c r="C38" t="s">
        <v>231</v>
      </c>
      <c r="D38" t="s">
        <v>136</v>
      </c>
      <c r="E38" t="s">
        <v>24</v>
      </c>
      <c r="F38" t="s">
        <v>24</v>
      </c>
      <c r="G38">
        <v>75</v>
      </c>
      <c r="H38">
        <v>2000000</v>
      </c>
      <c r="I38" t="s">
        <v>73</v>
      </c>
      <c r="J38" t="s">
        <v>74</v>
      </c>
      <c r="K38" t="s">
        <v>75</v>
      </c>
      <c r="L38" s="1">
        <v>44780</v>
      </c>
      <c r="M38" s="1">
        <v>44784</v>
      </c>
      <c r="N38" s="1">
        <v>44949</v>
      </c>
      <c r="O38">
        <v>85</v>
      </c>
      <c r="P38">
        <v>28</v>
      </c>
      <c r="Q38">
        <v>24</v>
      </c>
      <c r="R38" t="s">
        <v>232</v>
      </c>
      <c r="S38" t="s">
        <v>29</v>
      </c>
      <c r="T38" t="s">
        <v>30</v>
      </c>
    </row>
    <row r="39" spans="1:20" x14ac:dyDescent="0.3">
      <c r="A39" t="s">
        <v>233</v>
      </c>
      <c r="B39" t="s">
        <v>234</v>
      </c>
      <c r="C39" t="s">
        <v>235</v>
      </c>
      <c r="D39" t="s">
        <v>141</v>
      </c>
      <c r="E39" t="s">
        <v>24</v>
      </c>
      <c r="F39" t="s">
        <v>24</v>
      </c>
      <c r="G39">
        <v>144</v>
      </c>
      <c r="H39">
        <v>5000000</v>
      </c>
      <c r="I39" t="s">
        <v>81</v>
      </c>
      <c r="J39" t="s">
        <v>67</v>
      </c>
      <c r="K39" t="s">
        <v>191</v>
      </c>
      <c r="L39" s="1">
        <v>45010</v>
      </c>
      <c r="M39" s="1">
        <v>45014</v>
      </c>
      <c r="N39" s="1">
        <v>45657</v>
      </c>
      <c r="O39">
        <v>23</v>
      </c>
      <c r="P39">
        <v>21</v>
      </c>
      <c r="Q39">
        <v>35</v>
      </c>
      <c r="R39" t="s">
        <v>236</v>
      </c>
      <c r="S39" t="s">
        <v>29</v>
      </c>
      <c r="T39" t="s">
        <v>30</v>
      </c>
    </row>
    <row r="40" spans="1:20" x14ac:dyDescent="0.3">
      <c r="A40" t="s">
        <v>237</v>
      </c>
      <c r="B40" t="s">
        <v>238</v>
      </c>
      <c r="C40" t="s">
        <v>239</v>
      </c>
      <c r="D40" t="s">
        <v>147</v>
      </c>
      <c r="E40" t="s">
        <v>24</v>
      </c>
      <c r="F40" t="s">
        <v>24</v>
      </c>
      <c r="G40">
        <v>191</v>
      </c>
      <c r="H40">
        <v>5000000</v>
      </c>
      <c r="I40" t="s">
        <v>88</v>
      </c>
      <c r="J40" t="s">
        <v>44</v>
      </c>
      <c r="K40" t="s">
        <v>89</v>
      </c>
      <c r="L40" s="1">
        <v>44668</v>
      </c>
      <c r="M40" s="1">
        <v>44670</v>
      </c>
      <c r="N40" s="1">
        <v>44970</v>
      </c>
      <c r="O40">
        <v>124</v>
      </c>
      <c r="P40">
        <v>32</v>
      </c>
      <c r="Q40">
        <v>9</v>
      </c>
      <c r="R40" t="s">
        <v>240</v>
      </c>
      <c r="S40" t="s">
        <v>29</v>
      </c>
      <c r="T40" t="s">
        <v>30</v>
      </c>
    </row>
    <row r="41" spans="1:20" x14ac:dyDescent="0.3">
      <c r="A41" t="s">
        <v>241</v>
      </c>
      <c r="B41" t="s">
        <v>242</v>
      </c>
      <c r="C41" t="s">
        <v>243</v>
      </c>
      <c r="D41" t="s">
        <v>153</v>
      </c>
      <c r="E41" t="s">
        <v>24</v>
      </c>
      <c r="F41" t="s">
        <v>24</v>
      </c>
      <c r="G41">
        <v>89</v>
      </c>
      <c r="H41">
        <v>5000000</v>
      </c>
      <c r="I41" t="s">
        <v>95</v>
      </c>
      <c r="J41" t="s">
        <v>96</v>
      </c>
      <c r="K41" t="s">
        <v>97</v>
      </c>
      <c r="L41" s="1">
        <v>45181</v>
      </c>
      <c r="M41" s="1">
        <v>45184</v>
      </c>
      <c r="N41" s="1">
        <v>45565</v>
      </c>
      <c r="O41">
        <v>718</v>
      </c>
      <c r="P41">
        <v>15</v>
      </c>
      <c r="Q41">
        <v>15</v>
      </c>
      <c r="R41" t="s">
        <v>244</v>
      </c>
      <c r="S41" t="s">
        <v>29</v>
      </c>
      <c r="T41" t="s">
        <v>30</v>
      </c>
    </row>
    <row r="42" spans="1:20" x14ac:dyDescent="0.3">
      <c r="A42" t="s">
        <v>245</v>
      </c>
      <c r="B42" t="s">
        <v>246</v>
      </c>
      <c r="C42" t="s">
        <v>247</v>
      </c>
      <c r="D42" t="s">
        <v>23</v>
      </c>
      <c r="E42" t="s">
        <v>24</v>
      </c>
      <c r="F42" t="s">
        <v>24</v>
      </c>
      <c r="G42">
        <v>117</v>
      </c>
      <c r="H42">
        <v>8000000</v>
      </c>
      <c r="I42" t="s">
        <v>25</v>
      </c>
      <c r="J42" t="s">
        <v>26</v>
      </c>
      <c r="K42" t="s">
        <v>248</v>
      </c>
      <c r="L42" s="1">
        <v>45428</v>
      </c>
      <c r="M42" s="1">
        <v>45428</v>
      </c>
      <c r="N42" s="1">
        <v>45552</v>
      </c>
      <c r="O42">
        <v>864</v>
      </c>
      <c r="P42">
        <v>7</v>
      </c>
      <c r="Q42">
        <v>29</v>
      </c>
      <c r="R42" t="s">
        <v>249</v>
      </c>
      <c r="S42" t="s">
        <v>29</v>
      </c>
      <c r="T42" t="s">
        <v>30</v>
      </c>
    </row>
    <row r="43" spans="1:20" x14ac:dyDescent="0.3">
      <c r="A43" t="s">
        <v>250</v>
      </c>
      <c r="B43" t="s">
        <v>251</v>
      </c>
      <c r="C43" t="s">
        <v>252</v>
      </c>
      <c r="D43" t="s">
        <v>34</v>
      </c>
      <c r="E43" t="s">
        <v>24</v>
      </c>
      <c r="F43" t="s">
        <v>24</v>
      </c>
      <c r="G43">
        <v>50</v>
      </c>
      <c r="H43">
        <v>6000000</v>
      </c>
      <c r="I43" t="s">
        <v>35</v>
      </c>
      <c r="J43" t="s">
        <v>36</v>
      </c>
      <c r="K43" t="s">
        <v>109</v>
      </c>
      <c r="L43" s="1">
        <v>45214</v>
      </c>
      <c r="M43" s="1">
        <v>45218</v>
      </c>
      <c r="N43" s="1">
        <v>45413</v>
      </c>
      <c r="O43">
        <v>579</v>
      </c>
      <c r="P43">
        <v>14</v>
      </c>
      <c r="Q43">
        <v>30</v>
      </c>
      <c r="R43" t="s">
        <v>253</v>
      </c>
      <c r="S43" t="s">
        <v>29</v>
      </c>
      <c r="T43" t="s">
        <v>30</v>
      </c>
    </row>
    <row r="44" spans="1:20" x14ac:dyDescent="0.3">
      <c r="A44" t="s">
        <v>254</v>
      </c>
      <c r="B44" t="s">
        <v>255</v>
      </c>
      <c r="C44" t="s">
        <v>256</v>
      </c>
      <c r="D44" t="s">
        <v>42</v>
      </c>
      <c r="E44" t="s">
        <v>24</v>
      </c>
      <c r="F44" t="s">
        <v>24</v>
      </c>
      <c r="G44">
        <v>193</v>
      </c>
      <c r="H44">
        <v>1000000</v>
      </c>
      <c r="I44" t="s">
        <v>43</v>
      </c>
      <c r="J44" t="s">
        <v>44</v>
      </c>
      <c r="K44" t="s">
        <v>168</v>
      </c>
      <c r="L44" s="1">
        <v>44639</v>
      </c>
      <c r="M44" s="1">
        <v>44641</v>
      </c>
      <c r="N44" s="1">
        <v>45229</v>
      </c>
      <c r="O44">
        <v>869</v>
      </c>
      <c r="P44">
        <v>33</v>
      </c>
      <c r="Q44">
        <v>4</v>
      </c>
      <c r="R44" t="s">
        <v>257</v>
      </c>
      <c r="S44" t="s">
        <v>29</v>
      </c>
      <c r="T44" t="s">
        <v>30</v>
      </c>
    </row>
    <row r="45" spans="1:20" x14ac:dyDescent="0.3">
      <c r="A45" t="s">
        <v>258</v>
      </c>
      <c r="B45" t="s">
        <v>259</v>
      </c>
      <c r="C45" t="s">
        <v>260</v>
      </c>
      <c r="D45" t="s">
        <v>50</v>
      </c>
      <c r="E45" t="s">
        <v>24</v>
      </c>
      <c r="F45" t="s">
        <v>24</v>
      </c>
      <c r="G45">
        <v>191</v>
      </c>
      <c r="H45">
        <v>3000000</v>
      </c>
      <c r="I45" t="s">
        <v>51</v>
      </c>
      <c r="J45" t="s">
        <v>36</v>
      </c>
      <c r="K45" t="s">
        <v>173</v>
      </c>
      <c r="L45" s="1">
        <v>44692</v>
      </c>
      <c r="M45" s="1">
        <v>44692</v>
      </c>
      <c r="N45" s="1">
        <v>45037</v>
      </c>
      <c r="O45">
        <v>830</v>
      </c>
      <c r="P45">
        <v>31</v>
      </c>
      <c r="Q45">
        <v>25</v>
      </c>
      <c r="R45" t="s">
        <v>261</v>
      </c>
      <c r="S45" t="s">
        <v>54</v>
      </c>
      <c r="T45" t="s">
        <v>30</v>
      </c>
    </row>
    <row r="46" spans="1:20" x14ac:dyDescent="0.3">
      <c r="A46" t="s">
        <v>262</v>
      </c>
      <c r="B46" t="s">
        <v>263</v>
      </c>
      <c r="C46" t="s">
        <v>264</v>
      </c>
      <c r="D46" t="s">
        <v>58</v>
      </c>
      <c r="E46" t="s">
        <v>24</v>
      </c>
      <c r="F46" t="s">
        <v>24</v>
      </c>
      <c r="G46">
        <v>60</v>
      </c>
      <c r="H46">
        <v>6000000</v>
      </c>
      <c r="I46" t="s">
        <v>59</v>
      </c>
      <c r="J46" t="s">
        <v>44</v>
      </c>
      <c r="K46" t="s">
        <v>60</v>
      </c>
      <c r="L46" s="1">
        <v>45260</v>
      </c>
      <c r="M46" s="1">
        <v>45263</v>
      </c>
      <c r="N46" s="1">
        <v>45398</v>
      </c>
      <c r="O46">
        <v>813</v>
      </c>
      <c r="P46">
        <v>13</v>
      </c>
      <c r="Q46">
        <v>24</v>
      </c>
      <c r="R46" t="s">
        <v>265</v>
      </c>
      <c r="S46" t="s">
        <v>29</v>
      </c>
      <c r="T46" t="s">
        <v>30</v>
      </c>
    </row>
    <row r="47" spans="1:20" x14ac:dyDescent="0.3">
      <c r="A47" t="s">
        <v>266</v>
      </c>
      <c r="B47" t="s">
        <v>267</v>
      </c>
      <c r="C47" t="s">
        <v>268</v>
      </c>
      <c r="D47" t="s">
        <v>65</v>
      </c>
      <c r="E47" t="s">
        <v>24</v>
      </c>
      <c r="F47" t="s">
        <v>24</v>
      </c>
      <c r="G47">
        <v>154</v>
      </c>
      <c r="H47">
        <v>3000000</v>
      </c>
      <c r="I47" t="s">
        <v>66</v>
      </c>
      <c r="J47" t="s">
        <v>67</v>
      </c>
      <c r="K47" t="s">
        <v>66</v>
      </c>
      <c r="L47" s="1">
        <v>45447</v>
      </c>
      <c r="M47" s="1">
        <v>45449</v>
      </c>
      <c r="N47" s="1">
        <v>45657</v>
      </c>
      <c r="O47">
        <v>40</v>
      </c>
      <c r="P47">
        <v>6</v>
      </c>
      <c r="Q47">
        <v>28</v>
      </c>
      <c r="R47" t="s">
        <v>269</v>
      </c>
      <c r="S47" t="s">
        <v>29</v>
      </c>
      <c r="T47" t="s">
        <v>30</v>
      </c>
    </row>
    <row r="48" spans="1:20" x14ac:dyDescent="0.3">
      <c r="A48" t="s">
        <v>270</v>
      </c>
      <c r="B48" t="s">
        <v>271</v>
      </c>
      <c r="C48" t="s">
        <v>272</v>
      </c>
      <c r="D48" t="s">
        <v>72</v>
      </c>
      <c r="E48" t="s">
        <v>24</v>
      </c>
      <c r="F48" t="s">
        <v>24</v>
      </c>
      <c r="G48">
        <v>135</v>
      </c>
      <c r="H48">
        <v>7000000</v>
      </c>
      <c r="I48" t="s">
        <v>73</v>
      </c>
      <c r="J48" t="s">
        <v>74</v>
      </c>
      <c r="K48" t="s">
        <v>75</v>
      </c>
      <c r="L48" s="1">
        <v>45446</v>
      </c>
      <c r="M48" s="1">
        <v>45449</v>
      </c>
      <c r="N48" s="1">
        <v>45657</v>
      </c>
      <c r="O48">
        <v>821</v>
      </c>
      <c r="P48">
        <v>6</v>
      </c>
      <c r="Q48">
        <v>12</v>
      </c>
      <c r="R48" t="s">
        <v>273</v>
      </c>
      <c r="S48" t="s">
        <v>29</v>
      </c>
      <c r="T48" t="s">
        <v>30</v>
      </c>
    </row>
    <row r="49" spans="1:20" x14ac:dyDescent="0.3">
      <c r="A49" t="s">
        <v>274</v>
      </c>
      <c r="B49" t="s">
        <v>275</v>
      </c>
      <c r="C49" t="s">
        <v>276</v>
      </c>
      <c r="D49" t="s">
        <v>80</v>
      </c>
      <c r="E49" t="s">
        <v>24</v>
      </c>
      <c r="F49" t="s">
        <v>24</v>
      </c>
      <c r="G49">
        <v>147</v>
      </c>
      <c r="H49">
        <v>1000000</v>
      </c>
      <c r="I49" t="s">
        <v>81</v>
      </c>
      <c r="J49" t="s">
        <v>67</v>
      </c>
      <c r="K49" t="s">
        <v>82</v>
      </c>
      <c r="L49" s="1">
        <v>44789</v>
      </c>
      <c r="M49" s="1">
        <v>44792</v>
      </c>
      <c r="N49" s="1">
        <v>45293</v>
      </c>
      <c r="O49">
        <v>327</v>
      </c>
      <c r="P49">
        <v>28</v>
      </c>
      <c r="Q49">
        <v>24</v>
      </c>
      <c r="R49" t="s">
        <v>277</v>
      </c>
      <c r="S49" t="s">
        <v>29</v>
      </c>
      <c r="T49" t="s">
        <v>30</v>
      </c>
    </row>
    <row r="50" spans="1:20" x14ac:dyDescent="0.3">
      <c r="A50" t="s">
        <v>278</v>
      </c>
      <c r="B50" t="s">
        <v>279</v>
      </c>
      <c r="C50" t="s">
        <v>280</v>
      </c>
      <c r="D50" t="s">
        <v>87</v>
      </c>
      <c r="E50" t="s">
        <v>24</v>
      </c>
      <c r="F50" t="s">
        <v>24</v>
      </c>
      <c r="G50">
        <v>108</v>
      </c>
      <c r="H50">
        <v>4000000</v>
      </c>
      <c r="I50" t="s">
        <v>88</v>
      </c>
      <c r="J50" t="s">
        <v>44</v>
      </c>
      <c r="K50" t="s">
        <v>148</v>
      </c>
      <c r="L50" s="1">
        <v>45237</v>
      </c>
      <c r="M50" s="1">
        <v>45240</v>
      </c>
      <c r="N50" s="1">
        <v>45657</v>
      </c>
      <c r="O50">
        <v>300</v>
      </c>
      <c r="P50">
        <v>13</v>
      </c>
      <c r="Q50">
        <v>23</v>
      </c>
      <c r="R50" t="s">
        <v>281</v>
      </c>
      <c r="S50" t="s">
        <v>29</v>
      </c>
      <c r="T50" t="s">
        <v>30</v>
      </c>
    </row>
    <row r="51" spans="1:20" x14ac:dyDescent="0.3">
      <c r="A51" t="s">
        <v>282</v>
      </c>
      <c r="B51" t="s">
        <v>283</v>
      </c>
      <c r="C51" t="s">
        <v>284</v>
      </c>
      <c r="D51" t="s">
        <v>94</v>
      </c>
      <c r="E51" t="s">
        <v>24</v>
      </c>
      <c r="F51" t="s">
        <v>24</v>
      </c>
      <c r="G51">
        <v>247</v>
      </c>
      <c r="H51">
        <v>5000000</v>
      </c>
      <c r="I51" t="s">
        <v>95</v>
      </c>
      <c r="J51" t="s">
        <v>96</v>
      </c>
      <c r="K51" t="s">
        <v>97</v>
      </c>
      <c r="L51" s="1">
        <v>45218</v>
      </c>
      <c r="M51" s="1">
        <v>45224</v>
      </c>
      <c r="N51" s="1">
        <v>45657</v>
      </c>
      <c r="O51">
        <v>43</v>
      </c>
      <c r="P51">
        <v>14</v>
      </c>
      <c r="Q51">
        <v>23</v>
      </c>
      <c r="R51" t="s">
        <v>285</v>
      </c>
      <c r="S51" t="s">
        <v>29</v>
      </c>
      <c r="T51" t="s">
        <v>30</v>
      </c>
    </row>
    <row r="52" spans="1:20" x14ac:dyDescent="0.3">
      <c r="A52" t="s">
        <v>286</v>
      </c>
      <c r="B52" t="s">
        <v>287</v>
      </c>
      <c r="C52" t="s">
        <v>288</v>
      </c>
      <c r="D52" t="s">
        <v>102</v>
      </c>
      <c r="E52" t="s">
        <v>289</v>
      </c>
      <c r="F52" t="s">
        <v>289</v>
      </c>
      <c r="G52">
        <v>517</v>
      </c>
      <c r="H52">
        <v>21000000</v>
      </c>
      <c r="I52" t="s">
        <v>25</v>
      </c>
      <c r="J52" t="s">
        <v>26</v>
      </c>
      <c r="K52" t="s">
        <v>204</v>
      </c>
      <c r="L52" s="1">
        <v>44833</v>
      </c>
      <c r="M52" s="1">
        <v>44833</v>
      </c>
      <c r="N52" s="1">
        <v>44974</v>
      </c>
      <c r="O52">
        <v>368</v>
      </c>
      <c r="P52">
        <v>27</v>
      </c>
      <c r="Q52">
        <v>29</v>
      </c>
      <c r="R52" t="s">
        <v>290</v>
      </c>
      <c r="S52" t="s">
        <v>29</v>
      </c>
      <c r="T52" t="s">
        <v>30</v>
      </c>
    </row>
    <row r="53" spans="1:20" x14ac:dyDescent="0.3">
      <c r="A53" t="s">
        <v>291</v>
      </c>
      <c r="B53" t="s">
        <v>292</v>
      </c>
      <c r="C53" t="s">
        <v>293</v>
      </c>
      <c r="D53" t="s">
        <v>108</v>
      </c>
      <c r="E53" t="s">
        <v>289</v>
      </c>
      <c r="F53" t="s">
        <v>289</v>
      </c>
      <c r="G53">
        <v>571</v>
      </c>
      <c r="H53">
        <v>37000000</v>
      </c>
      <c r="I53" t="s">
        <v>35</v>
      </c>
      <c r="J53" t="s">
        <v>36</v>
      </c>
      <c r="K53" t="s">
        <v>37</v>
      </c>
      <c r="L53" s="1">
        <v>45085</v>
      </c>
      <c r="M53" s="1">
        <v>45086</v>
      </c>
      <c r="N53" s="1">
        <v>45510</v>
      </c>
      <c r="O53">
        <v>275</v>
      </c>
      <c r="P53">
        <v>18</v>
      </c>
      <c r="Q53">
        <v>14</v>
      </c>
      <c r="R53" t="s">
        <v>294</v>
      </c>
      <c r="S53" t="s">
        <v>29</v>
      </c>
      <c r="T53" t="s">
        <v>30</v>
      </c>
    </row>
    <row r="54" spans="1:20" x14ac:dyDescent="0.3">
      <c r="A54" t="s">
        <v>295</v>
      </c>
      <c r="B54" t="s">
        <v>296</v>
      </c>
      <c r="C54" t="s">
        <v>297</v>
      </c>
      <c r="D54" t="s">
        <v>114</v>
      </c>
      <c r="E54" t="s">
        <v>289</v>
      </c>
      <c r="F54" t="s">
        <v>289</v>
      </c>
      <c r="G54">
        <v>696</v>
      </c>
      <c r="H54">
        <v>10000000</v>
      </c>
      <c r="I54" t="s">
        <v>43</v>
      </c>
      <c r="J54" t="s">
        <v>44</v>
      </c>
      <c r="K54" t="s">
        <v>45</v>
      </c>
      <c r="L54" s="1">
        <v>45387</v>
      </c>
      <c r="M54" s="1">
        <v>45390</v>
      </c>
      <c r="N54" s="1">
        <v>45657</v>
      </c>
      <c r="O54">
        <v>86</v>
      </c>
      <c r="P54">
        <v>8</v>
      </c>
      <c r="Q54">
        <v>29</v>
      </c>
      <c r="R54" t="s">
        <v>298</v>
      </c>
      <c r="S54" t="s">
        <v>54</v>
      </c>
      <c r="T54" t="s">
        <v>30</v>
      </c>
    </row>
    <row r="55" spans="1:20" x14ac:dyDescent="0.3">
      <c r="A55" t="s">
        <v>299</v>
      </c>
      <c r="B55" t="s">
        <v>300</v>
      </c>
      <c r="C55" t="s">
        <v>301</v>
      </c>
      <c r="D55" t="s">
        <v>120</v>
      </c>
      <c r="E55" t="s">
        <v>289</v>
      </c>
      <c r="F55" t="s">
        <v>289</v>
      </c>
      <c r="G55">
        <v>588</v>
      </c>
      <c r="H55">
        <v>49000000</v>
      </c>
      <c r="I55" t="s">
        <v>51</v>
      </c>
      <c r="J55" t="s">
        <v>36</v>
      </c>
      <c r="K55" t="s">
        <v>173</v>
      </c>
      <c r="L55" s="1">
        <v>45241</v>
      </c>
      <c r="M55" s="1">
        <v>45242</v>
      </c>
      <c r="N55" s="1">
        <v>45579</v>
      </c>
      <c r="O55">
        <v>331</v>
      </c>
      <c r="P55">
        <v>13</v>
      </c>
      <c r="Q55">
        <v>34</v>
      </c>
      <c r="R55" t="s">
        <v>302</v>
      </c>
      <c r="S55" t="s">
        <v>29</v>
      </c>
      <c r="T55" t="s">
        <v>30</v>
      </c>
    </row>
    <row r="56" spans="1:20" x14ac:dyDescent="0.3">
      <c r="A56" t="s">
        <v>303</v>
      </c>
      <c r="B56" t="s">
        <v>304</v>
      </c>
      <c r="C56" t="s">
        <v>305</v>
      </c>
      <c r="D56" t="s">
        <v>125</v>
      </c>
      <c r="E56" t="s">
        <v>289</v>
      </c>
      <c r="F56" t="s">
        <v>289</v>
      </c>
      <c r="G56">
        <v>584</v>
      </c>
      <c r="H56">
        <v>35000000</v>
      </c>
      <c r="I56" t="s">
        <v>59</v>
      </c>
      <c r="J56" t="s">
        <v>44</v>
      </c>
      <c r="K56" t="s">
        <v>126</v>
      </c>
      <c r="L56" s="1">
        <v>44864</v>
      </c>
      <c r="M56" s="1">
        <v>44866</v>
      </c>
      <c r="N56" s="1">
        <v>45092</v>
      </c>
      <c r="O56">
        <v>695</v>
      </c>
      <c r="P56">
        <v>26</v>
      </c>
      <c r="Q56">
        <v>28</v>
      </c>
      <c r="R56" t="s">
        <v>306</v>
      </c>
      <c r="S56" t="s">
        <v>54</v>
      </c>
      <c r="T56" t="s">
        <v>30</v>
      </c>
    </row>
    <row r="57" spans="1:20" x14ac:dyDescent="0.3">
      <c r="A57" t="s">
        <v>307</v>
      </c>
      <c r="B57" t="s">
        <v>308</v>
      </c>
      <c r="C57" t="s">
        <v>309</v>
      </c>
      <c r="D57" t="s">
        <v>131</v>
      </c>
      <c r="E57" t="s">
        <v>289</v>
      </c>
      <c r="F57" t="s">
        <v>289</v>
      </c>
      <c r="G57">
        <v>943</v>
      </c>
      <c r="H57">
        <v>21000000</v>
      </c>
      <c r="I57" t="s">
        <v>66</v>
      </c>
      <c r="J57" t="s">
        <v>67</v>
      </c>
      <c r="K57" t="s">
        <v>66</v>
      </c>
      <c r="L57" s="1">
        <v>44977</v>
      </c>
      <c r="M57" s="1">
        <v>44977</v>
      </c>
      <c r="N57" s="1">
        <v>45318</v>
      </c>
      <c r="O57">
        <v>230</v>
      </c>
      <c r="P57">
        <v>22</v>
      </c>
      <c r="Q57">
        <v>20</v>
      </c>
      <c r="R57" t="s">
        <v>310</v>
      </c>
      <c r="S57" t="s">
        <v>29</v>
      </c>
      <c r="T57" t="s">
        <v>30</v>
      </c>
    </row>
    <row r="58" spans="1:20" x14ac:dyDescent="0.3">
      <c r="A58" t="s">
        <v>311</v>
      </c>
      <c r="B58" t="s">
        <v>312</v>
      </c>
      <c r="C58" t="s">
        <v>313</v>
      </c>
      <c r="D58" t="s">
        <v>136</v>
      </c>
      <c r="E58" t="s">
        <v>289</v>
      </c>
      <c r="F58" t="s">
        <v>289</v>
      </c>
      <c r="G58">
        <v>843</v>
      </c>
      <c r="H58">
        <v>48000000</v>
      </c>
      <c r="I58" t="s">
        <v>73</v>
      </c>
      <c r="J58" t="s">
        <v>74</v>
      </c>
      <c r="K58" t="s">
        <v>75</v>
      </c>
      <c r="L58" s="1">
        <v>44891</v>
      </c>
      <c r="M58" s="1">
        <v>44898</v>
      </c>
      <c r="N58" s="1">
        <v>45380</v>
      </c>
      <c r="O58">
        <v>706</v>
      </c>
      <c r="P58">
        <v>25</v>
      </c>
      <c r="Q58">
        <v>30</v>
      </c>
      <c r="R58" t="s">
        <v>314</v>
      </c>
      <c r="S58" t="s">
        <v>29</v>
      </c>
      <c r="T58" t="s">
        <v>30</v>
      </c>
    </row>
    <row r="59" spans="1:20" x14ac:dyDescent="0.3">
      <c r="A59" t="s">
        <v>315</v>
      </c>
      <c r="B59" t="s">
        <v>316</v>
      </c>
      <c r="C59" t="s">
        <v>317</v>
      </c>
      <c r="D59" t="s">
        <v>141</v>
      </c>
      <c r="E59" t="s">
        <v>289</v>
      </c>
      <c r="F59" t="s">
        <v>289</v>
      </c>
      <c r="G59">
        <v>734</v>
      </c>
      <c r="H59">
        <v>20000000</v>
      </c>
      <c r="I59" t="s">
        <v>81</v>
      </c>
      <c r="J59" t="s">
        <v>67</v>
      </c>
      <c r="K59" t="s">
        <v>142</v>
      </c>
      <c r="L59" s="1">
        <v>44648</v>
      </c>
      <c r="M59" s="1">
        <v>44652</v>
      </c>
      <c r="N59" s="1">
        <v>45209</v>
      </c>
      <c r="O59">
        <v>110</v>
      </c>
      <c r="P59">
        <v>33</v>
      </c>
      <c r="Q59">
        <v>23</v>
      </c>
      <c r="R59" t="s">
        <v>318</v>
      </c>
      <c r="S59" t="s">
        <v>29</v>
      </c>
      <c r="T59" t="s">
        <v>30</v>
      </c>
    </row>
    <row r="60" spans="1:20" x14ac:dyDescent="0.3">
      <c r="A60" t="s">
        <v>319</v>
      </c>
      <c r="B60" t="s">
        <v>320</v>
      </c>
      <c r="C60" t="s">
        <v>321</v>
      </c>
      <c r="D60" t="s">
        <v>147</v>
      </c>
      <c r="E60" t="s">
        <v>289</v>
      </c>
      <c r="F60" t="s">
        <v>289</v>
      </c>
      <c r="G60">
        <v>490</v>
      </c>
      <c r="H60">
        <v>29000000</v>
      </c>
      <c r="I60" t="s">
        <v>88</v>
      </c>
      <c r="J60" t="s">
        <v>44</v>
      </c>
      <c r="K60" t="s">
        <v>148</v>
      </c>
      <c r="L60" s="1">
        <v>45387</v>
      </c>
      <c r="M60" s="1">
        <v>45390</v>
      </c>
      <c r="N60" s="1">
        <v>45570</v>
      </c>
      <c r="O60">
        <v>62</v>
      </c>
      <c r="P60">
        <v>8</v>
      </c>
      <c r="Q60">
        <v>3</v>
      </c>
      <c r="R60" t="s">
        <v>322</v>
      </c>
      <c r="S60" t="s">
        <v>29</v>
      </c>
      <c r="T60" t="s">
        <v>30</v>
      </c>
    </row>
    <row r="61" spans="1:20" x14ac:dyDescent="0.3">
      <c r="A61" t="s">
        <v>323</v>
      </c>
      <c r="B61" t="s">
        <v>324</v>
      </c>
      <c r="C61" t="s">
        <v>325</v>
      </c>
      <c r="D61" t="s">
        <v>153</v>
      </c>
      <c r="E61" t="s">
        <v>289</v>
      </c>
      <c r="F61" t="s">
        <v>289</v>
      </c>
      <c r="G61">
        <v>736</v>
      </c>
      <c r="H61">
        <v>49000000</v>
      </c>
      <c r="I61" t="s">
        <v>95</v>
      </c>
      <c r="J61" t="s">
        <v>96</v>
      </c>
      <c r="K61" t="s">
        <v>154</v>
      </c>
      <c r="L61" s="1">
        <v>45028</v>
      </c>
      <c r="M61" s="1">
        <v>45034</v>
      </c>
      <c r="N61" s="1">
        <v>45657</v>
      </c>
      <c r="O61">
        <v>750</v>
      </c>
      <c r="P61">
        <v>20</v>
      </c>
      <c r="Q61">
        <v>14</v>
      </c>
      <c r="R61" t="s">
        <v>326</v>
      </c>
      <c r="S61" t="s">
        <v>29</v>
      </c>
      <c r="T61" t="s">
        <v>30</v>
      </c>
    </row>
    <row r="62" spans="1:20" x14ac:dyDescent="0.3">
      <c r="A62" t="s">
        <v>327</v>
      </c>
      <c r="B62" t="s">
        <v>328</v>
      </c>
      <c r="C62" t="s">
        <v>329</v>
      </c>
      <c r="D62" t="s">
        <v>23</v>
      </c>
      <c r="E62" t="s">
        <v>289</v>
      </c>
      <c r="F62" t="s">
        <v>289</v>
      </c>
      <c r="G62">
        <v>756</v>
      </c>
      <c r="H62">
        <v>35000000</v>
      </c>
      <c r="I62" t="s">
        <v>25</v>
      </c>
      <c r="J62" t="s">
        <v>26</v>
      </c>
      <c r="K62" t="s">
        <v>103</v>
      </c>
      <c r="L62" s="1">
        <v>44713</v>
      </c>
      <c r="M62" s="1">
        <v>44713</v>
      </c>
      <c r="N62" s="1">
        <v>44852</v>
      </c>
      <c r="O62">
        <v>239</v>
      </c>
      <c r="P62">
        <v>30</v>
      </c>
      <c r="Q62">
        <v>29</v>
      </c>
      <c r="R62" t="s">
        <v>28</v>
      </c>
      <c r="S62" t="s">
        <v>29</v>
      </c>
      <c r="T62" t="s">
        <v>30</v>
      </c>
    </row>
    <row r="63" spans="1:20" x14ac:dyDescent="0.3">
      <c r="A63" t="s">
        <v>330</v>
      </c>
      <c r="B63" t="s">
        <v>331</v>
      </c>
      <c r="C63" t="s">
        <v>332</v>
      </c>
      <c r="D63" t="s">
        <v>34</v>
      </c>
      <c r="E63" t="s">
        <v>289</v>
      </c>
      <c r="F63" t="s">
        <v>289</v>
      </c>
      <c r="G63">
        <v>962</v>
      </c>
      <c r="H63">
        <v>43000000</v>
      </c>
      <c r="I63" t="s">
        <v>35</v>
      </c>
      <c r="J63" t="s">
        <v>36</v>
      </c>
      <c r="K63" t="s">
        <v>333</v>
      </c>
      <c r="L63" s="1">
        <v>44613</v>
      </c>
      <c r="M63" s="1">
        <v>44616</v>
      </c>
      <c r="N63" s="1">
        <v>44770</v>
      </c>
      <c r="O63">
        <v>151</v>
      </c>
      <c r="P63">
        <v>34</v>
      </c>
      <c r="Q63">
        <v>31</v>
      </c>
      <c r="R63" t="s">
        <v>38</v>
      </c>
      <c r="S63" t="s">
        <v>29</v>
      </c>
      <c r="T63" t="s">
        <v>30</v>
      </c>
    </row>
    <row r="64" spans="1:20" x14ac:dyDescent="0.3">
      <c r="A64" t="s">
        <v>334</v>
      </c>
      <c r="B64" t="s">
        <v>335</v>
      </c>
      <c r="C64" t="s">
        <v>336</v>
      </c>
      <c r="D64" t="s">
        <v>42</v>
      </c>
      <c r="E64" t="s">
        <v>289</v>
      </c>
      <c r="F64" t="s">
        <v>289</v>
      </c>
      <c r="G64">
        <v>933</v>
      </c>
      <c r="H64">
        <v>43000000</v>
      </c>
      <c r="I64" t="s">
        <v>43</v>
      </c>
      <c r="J64" t="s">
        <v>44</v>
      </c>
      <c r="K64" t="s">
        <v>45</v>
      </c>
      <c r="L64" s="1">
        <v>45171</v>
      </c>
      <c r="M64" s="1">
        <v>45176</v>
      </c>
      <c r="N64" s="1">
        <v>45657</v>
      </c>
      <c r="O64">
        <v>451</v>
      </c>
      <c r="P64">
        <v>15</v>
      </c>
      <c r="Q64">
        <v>34</v>
      </c>
      <c r="R64" t="s">
        <v>46</v>
      </c>
      <c r="S64" t="s">
        <v>29</v>
      </c>
      <c r="T64" t="s">
        <v>30</v>
      </c>
    </row>
    <row r="65" spans="1:20" x14ac:dyDescent="0.3">
      <c r="A65" t="s">
        <v>337</v>
      </c>
      <c r="B65" t="s">
        <v>338</v>
      </c>
      <c r="C65" t="s">
        <v>339</v>
      </c>
      <c r="D65" t="s">
        <v>50</v>
      </c>
      <c r="E65" t="s">
        <v>289</v>
      </c>
      <c r="F65" t="s">
        <v>289</v>
      </c>
      <c r="G65">
        <v>811</v>
      </c>
      <c r="H65">
        <v>38000000</v>
      </c>
      <c r="I65" t="s">
        <v>51</v>
      </c>
      <c r="J65" t="s">
        <v>36</v>
      </c>
      <c r="K65" t="s">
        <v>218</v>
      </c>
      <c r="L65" s="1">
        <v>45323</v>
      </c>
      <c r="M65" s="1">
        <v>45330</v>
      </c>
      <c r="N65" s="1">
        <v>45657</v>
      </c>
      <c r="O65">
        <v>784</v>
      </c>
      <c r="P65">
        <v>10</v>
      </c>
      <c r="Q65">
        <v>18</v>
      </c>
      <c r="R65" t="s">
        <v>53</v>
      </c>
      <c r="S65" t="s">
        <v>29</v>
      </c>
      <c r="T65" t="s">
        <v>30</v>
      </c>
    </row>
    <row r="66" spans="1:20" x14ac:dyDescent="0.3">
      <c r="A66" t="s">
        <v>340</v>
      </c>
      <c r="B66" t="s">
        <v>341</v>
      </c>
      <c r="C66" t="s">
        <v>342</v>
      </c>
      <c r="D66" t="s">
        <v>58</v>
      </c>
      <c r="E66" t="s">
        <v>289</v>
      </c>
      <c r="F66" t="s">
        <v>289</v>
      </c>
      <c r="G66">
        <v>902</v>
      </c>
      <c r="H66">
        <v>27000000</v>
      </c>
      <c r="I66" t="s">
        <v>59</v>
      </c>
      <c r="J66" t="s">
        <v>44</v>
      </c>
      <c r="K66" t="s">
        <v>126</v>
      </c>
      <c r="L66" s="1">
        <v>45058</v>
      </c>
      <c r="M66" s="1">
        <v>45061</v>
      </c>
      <c r="N66" s="1">
        <v>45372</v>
      </c>
      <c r="O66">
        <v>94</v>
      </c>
      <c r="P66">
        <v>19</v>
      </c>
      <c r="Q66">
        <v>30</v>
      </c>
      <c r="R66" t="s">
        <v>61</v>
      </c>
      <c r="S66" t="s">
        <v>29</v>
      </c>
      <c r="T66" t="s">
        <v>30</v>
      </c>
    </row>
    <row r="67" spans="1:20" x14ac:dyDescent="0.3">
      <c r="A67" t="s">
        <v>343</v>
      </c>
      <c r="B67" t="s">
        <v>344</v>
      </c>
      <c r="C67" t="s">
        <v>345</v>
      </c>
      <c r="D67" t="s">
        <v>65</v>
      </c>
      <c r="E67" t="s">
        <v>289</v>
      </c>
      <c r="F67" t="s">
        <v>289</v>
      </c>
      <c r="G67">
        <v>490</v>
      </c>
      <c r="H67">
        <v>27000000</v>
      </c>
      <c r="I67" t="s">
        <v>66</v>
      </c>
      <c r="J67" t="s">
        <v>67</v>
      </c>
      <c r="K67" t="s">
        <v>66</v>
      </c>
      <c r="L67" s="1">
        <v>44889</v>
      </c>
      <c r="M67" s="1">
        <v>44890</v>
      </c>
      <c r="N67" s="1">
        <v>45061</v>
      </c>
      <c r="O67">
        <v>251</v>
      </c>
      <c r="P67">
        <v>25</v>
      </c>
      <c r="Q67">
        <v>11</v>
      </c>
      <c r="R67" t="s">
        <v>68</v>
      </c>
      <c r="S67" t="s">
        <v>29</v>
      </c>
      <c r="T67" t="s">
        <v>30</v>
      </c>
    </row>
    <row r="68" spans="1:20" x14ac:dyDescent="0.3">
      <c r="A68" t="s">
        <v>346</v>
      </c>
      <c r="B68" t="s">
        <v>347</v>
      </c>
      <c r="C68" t="s">
        <v>348</v>
      </c>
      <c r="D68" t="s">
        <v>72</v>
      </c>
      <c r="E68" t="s">
        <v>289</v>
      </c>
      <c r="F68" t="s">
        <v>289</v>
      </c>
      <c r="G68">
        <v>406</v>
      </c>
      <c r="H68">
        <v>23000000</v>
      </c>
      <c r="I68" t="s">
        <v>73</v>
      </c>
      <c r="J68" t="s">
        <v>74</v>
      </c>
      <c r="K68" t="s">
        <v>186</v>
      </c>
      <c r="L68" s="1">
        <v>44986</v>
      </c>
      <c r="M68" s="1">
        <v>44992</v>
      </c>
      <c r="N68" s="1">
        <v>45360</v>
      </c>
      <c r="O68">
        <v>440</v>
      </c>
      <c r="P68">
        <v>21</v>
      </c>
      <c r="Q68">
        <v>31</v>
      </c>
      <c r="R68" t="s">
        <v>76</v>
      </c>
      <c r="S68" t="s">
        <v>29</v>
      </c>
      <c r="T68" t="s">
        <v>30</v>
      </c>
    </row>
    <row r="69" spans="1:20" x14ac:dyDescent="0.3">
      <c r="A69" t="s">
        <v>349</v>
      </c>
      <c r="B69" t="s">
        <v>350</v>
      </c>
      <c r="C69" t="s">
        <v>351</v>
      </c>
      <c r="D69" t="s">
        <v>80</v>
      </c>
      <c r="E69" t="s">
        <v>289</v>
      </c>
      <c r="F69" t="s">
        <v>289</v>
      </c>
      <c r="G69">
        <v>680</v>
      </c>
      <c r="H69">
        <v>34000000</v>
      </c>
      <c r="I69" t="s">
        <v>81</v>
      </c>
      <c r="J69" t="s">
        <v>67</v>
      </c>
      <c r="K69" t="s">
        <v>142</v>
      </c>
      <c r="L69" s="1">
        <v>45274</v>
      </c>
      <c r="M69" s="1">
        <v>45274</v>
      </c>
      <c r="N69" s="1">
        <v>45657</v>
      </c>
      <c r="O69">
        <v>503</v>
      </c>
      <c r="P69">
        <v>12</v>
      </c>
      <c r="Q69">
        <v>26</v>
      </c>
      <c r="R69" t="s">
        <v>83</v>
      </c>
      <c r="S69" t="s">
        <v>29</v>
      </c>
      <c r="T69" t="s">
        <v>30</v>
      </c>
    </row>
    <row r="70" spans="1:20" x14ac:dyDescent="0.3">
      <c r="A70" t="s">
        <v>352</v>
      </c>
      <c r="B70" t="s">
        <v>353</v>
      </c>
      <c r="C70" t="s">
        <v>354</v>
      </c>
      <c r="D70" t="s">
        <v>87</v>
      </c>
      <c r="E70" t="s">
        <v>289</v>
      </c>
      <c r="F70" t="s">
        <v>289</v>
      </c>
      <c r="G70">
        <v>610</v>
      </c>
      <c r="H70">
        <v>29000000</v>
      </c>
      <c r="I70" t="s">
        <v>88</v>
      </c>
      <c r="J70" t="s">
        <v>44</v>
      </c>
      <c r="K70" t="s">
        <v>355</v>
      </c>
      <c r="L70" s="1">
        <v>45435</v>
      </c>
      <c r="M70" s="1">
        <v>45441</v>
      </c>
      <c r="N70" s="1">
        <v>45657</v>
      </c>
      <c r="O70">
        <v>514</v>
      </c>
      <c r="P70">
        <v>7</v>
      </c>
      <c r="Q70">
        <v>16</v>
      </c>
      <c r="R70" t="s">
        <v>90</v>
      </c>
      <c r="S70" t="s">
        <v>29</v>
      </c>
      <c r="T70" t="s">
        <v>30</v>
      </c>
    </row>
    <row r="71" spans="1:20" x14ac:dyDescent="0.3">
      <c r="A71" t="s">
        <v>356</v>
      </c>
      <c r="B71" t="s">
        <v>357</v>
      </c>
      <c r="C71" t="s">
        <v>358</v>
      </c>
      <c r="D71" t="s">
        <v>94</v>
      </c>
      <c r="E71" t="s">
        <v>289</v>
      </c>
      <c r="F71" t="s">
        <v>289</v>
      </c>
      <c r="G71">
        <v>696</v>
      </c>
      <c r="H71">
        <v>41000000</v>
      </c>
      <c r="I71" t="s">
        <v>95</v>
      </c>
      <c r="J71" t="s">
        <v>96</v>
      </c>
      <c r="K71" t="s">
        <v>154</v>
      </c>
      <c r="L71" s="1">
        <v>44960</v>
      </c>
      <c r="M71" s="1">
        <v>44965</v>
      </c>
      <c r="N71" s="1">
        <v>45409</v>
      </c>
      <c r="O71">
        <v>875</v>
      </c>
      <c r="P71">
        <v>22</v>
      </c>
      <c r="Q71">
        <v>12</v>
      </c>
      <c r="R71" t="s">
        <v>98</v>
      </c>
      <c r="S71" t="s">
        <v>29</v>
      </c>
      <c r="T71" t="s">
        <v>30</v>
      </c>
    </row>
    <row r="72" spans="1:20" x14ac:dyDescent="0.3">
      <c r="A72" t="s">
        <v>359</v>
      </c>
      <c r="B72" t="s">
        <v>360</v>
      </c>
      <c r="C72" t="s">
        <v>361</v>
      </c>
      <c r="D72" t="s">
        <v>102</v>
      </c>
      <c r="E72" t="s">
        <v>289</v>
      </c>
      <c r="F72" t="s">
        <v>289</v>
      </c>
      <c r="G72">
        <v>380</v>
      </c>
      <c r="H72">
        <v>49000000</v>
      </c>
      <c r="I72" t="s">
        <v>25</v>
      </c>
      <c r="J72" t="s">
        <v>26</v>
      </c>
      <c r="K72" t="s">
        <v>204</v>
      </c>
      <c r="L72" s="1">
        <v>44589</v>
      </c>
      <c r="M72" s="1">
        <v>44595</v>
      </c>
      <c r="N72" s="1">
        <v>45231</v>
      </c>
      <c r="O72">
        <v>100</v>
      </c>
      <c r="P72">
        <v>35</v>
      </c>
      <c r="Q72">
        <v>3</v>
      </c>
      <c r="R72" t="s">
        <v>104</v>
      </c>
      <c r="S72" t="s">
        <v>29</v>
      </c>
      <c r="T72" t="s">
        <v>30</v>
      </c>
    </row>
    <row r="73" spans="1:20" x14ac:dyDescent="0.3">
      <c r="A73" t="s">
        <v>362</v>
      </c>
      <c r="B73" t="s">
        <v>363</v>
      </c>
      <c r="C73" t="s">
        <v>364</v>
      </c>
      <c r="D73" t="s">
        <v>108</v>
      </c>
      <c r="E73" t="s">
        <v>289</v>
      </c>
      <c r="F73" t="s">
        <v>289</v>
      </c>
      <c r="G73">
        <v>388</v>
      </c>
      <c r="H73">
        <v>39000000</v>
      </c>
      <c r="I73" t="s">
        <v>35</v>
      </c>
      <c r="J73" t="s">
        <v>36</v>
      </c>
      <c r="K73" t="s">
        <v>109</v>
      </c>
      <c r="L73" s="1">
        <v>44613</v>
      </c>
      <c r="M73" s="1">
        <v>44617</v>
      </c>
      <c r="N73" s="1">
        <v>45035</v>
      </c>
      <c r="O73">
        <v>231</v>
      </c>
      <c r="P73">
        <v>34</v>
      </c>
      <c r="Q73">
        <v>22</v>
      </c>
      <c r="R73" t="s">
        <v>110</v>
      </c>
      <c r="S73" t="s">
        <v>29</v>
      </c>
      <c r="T73" t="s">
        <v>30</v>
      </c>
    </row>
    <row r="74" spans="1:20" x14ac:dyDescent="0.3">
      <c r="A74" t="s">
        <v>365</v>
      </c>
      <c r="B74" t="s">
        <v>366</v>
      </c>
      <c r="C74" t="s">
        <v>367</v>
      </c>
      <c r="D74" t="s">
        <v>114</v>
      </c>
      <c r="E74" t="s">
        <v>289</v>
      </c>
      <c r="F74" t="s">
        <v>289</v>
      </c>
      <c r="G74">
        <v>595</v>
      </c>
      <c r="H74">
        <v>34000000</v>
      </c>
      <c r="I74" t="s">
        <v>43</v>
      </c>
      <c r="J74" t="s">
        <v>44</v>
      </c>
      <c r="K74" t="s">
        <v>115</v>
      </c>
      <c r="L74" s="1">
        <v>45332</v>
      </c>
      <c r="M74" s="1">
        <v>45338</v>
      </c>
      <c r="N74" s="1">
        <v>45626</v>
      </c>
      <c r="O74">
        <v>496</v>
      </c>
      <c r="P74">
        <v>10</v>
      </c>
      <c r="Q74">
        <v>7</v>
      </c>
      <c r="R74" t="s">
        <v>116</v>
      </c>
      <c r="S74" t="s">
        <v>29</v>
      </c>
      <c r="T74" t="s">
        <v>30</v>
      </c>
    </row>
    <row r="75" spans="1:20" x14ac:dyDescent="0.3">
      <c r="A75" t="s">
        <v>368</v>
      </c>
      <c r="B75" t="s">
        <v>369</v>
      </c>
      <c r="C75" t="s">
        <v>370</v>
      </c>
      <c r="D75" t="s">
        <v>120</v>
      </c>
      <c r="E75" t="s">
        <v>289</v>
      </c>
      <c r="F75" t="s">
        <v>289</v>
      </c>
      <c r="G75">
        <v>802</v>
      </c>
      <c r="H75">
        <v>13000000</v>
      </c>
      <c r="I75" t="s">
        <v>51</v>
      </c>
      <c r="J75" t="s">
        <v>36</v>
      </c>
      <c r="K75" t="s">
        <v>173</v>
      </c>
      <c r="L75" s="1">
        <v>44791</v>
      </c>
      <c r="M75" s="1">
        <v>44792</v>
      </c>
      <c r="N75" s="1">
        <v>45489</v>
      </c>
      <c r="O75">
        <v>787</v>
      </c>
      <c r="P75">
        <v>28</v>
      </c>
      <c r="Q75">
        <v>4</v>
      </c>
      <c r="R75" t="s">
        <v>121</v>
      </c>
      <c r="S75" t="s">
        <v>29</v>
      </c>
      <c r="T75" t="s">
        <v>30</v>
      </c>
    </row>
    <row r="76" spans="1:20" x14ac:dyDescent="0.3">
      <c r="A76" t="s">
        <v>371</v>
      </c>
      <c r="B76" t="s">
        <v>372</v>
      </c>
      <c r="C76" t="s">
        <v>373</v>
      </c>
      <c r="D76" t="s">
        <v>125</v>
      </c>
      <c r="E76" t="s">
        <v>289</v>
      </c>
      <c r="F76" t="s">
        <v>289</v>
      </c>
      <c r="G76">
        <v>503</v>
      </c>
      <c r="H76">
        <v>22000000</v>
      </c>
      <c r="I76" t="s">
        <v>59</v>
      </c>
      <c r="J76" t="s">
        <v>44</v>
      </c>
      <c r="K76" t="s">
        <v>60</v>
      </c>
      <c r="L76" s="1">
        <v>45198</v>
      </c>
      <c r="M76" s="1">
        <v>45200</v>
      </c>
      <c r="N76" s="1">
        <v>45474</v>
      </c>
      <c r="O76">
        <v>499</v>
      </c>
      <c r="P76">
        <v>15</v>
      </c>
      <c r="Q76">
        <v>10</v>
      </c>
      <c r="R76" t="s">
        <v>127</v>
      </c>
      <c r="S76" t="s">
        <v>29</v>
      </c>
      <c r="T76" t="s">
        <v>30</v>
      </c>
    </row>
    <row r="77" spans="1:20" x14ac:dyDescent="0.3">
      <c r="A77" t="s">
        <v>374</v>
      </c>
      <c r="B77" t="s">
        <v>375</v>
      </c>
      <c r="C77" t="s">
        <v>376</v>
      </c>
      <c r="D77" t="s">
        <v>131</v>
      </c>
      <c r="E77" t="s">
        <v>377</v>
      </c>
      <c r="F77" t="s">
        <v>377</v>
      </c>
      <c r="G77">
        <v>3310</v>
      </c>
      <c r="H77">
        <v>115000000</v>
      </c>
      <c r="I77" t="s">
        <v>66</v>
      </c>
      <c r="J77" t="s">
        <v>67</v>
      </c>
      <c r="K77" t="s">
        <v>66</v>
      </c>
      <c r="L77" s="1">
        <v>45278</v>
      </c>
      <c r="M77" s="1">
        <v>45282</v>
      </c>
      <c r="N77" s="1">
        <v>45657</v>
      </c>
      <c r="O77">
        <v>635</v>
      </c>
      <c r="P77">
        <v>12</v>
      </c>
      <c r="Q77">
        <v>12</v>
      </c>
      <c r="R77" t="s">
        <v>132</v>
      </c>
      <c r="S77" t="s">
        <v>29</v>
      </c>
      <c r="T77" t="s">
        <v>30</v>
      </c>
    </row>
    <row r="78" spans="1:20" x14ac:dyDescent="0.3">
      <c r="A78" t="s">
        <v>378</v>
      </c>
      <c r="B78" t="s">
        <v>379</v>
      </c>
      <c r="C78" t="s">
        <v>380</v>
      </c>
      <c r="D78" t="s">
        <v>136</v>
      </c>
      <c r="E78" t="s">
        <v>377</v>
      </c>
      <c r="F78" t="s">
        <v>377</v>
      </c>
      <c r="G78">
        <v>4063</v>
      </c>
      <c r="H78">
        <v>243000000</v>
      </c>
      <c r="I78" t="s">
        <v>73</v>
      </c>
      <c r="J78" t="s">
        <v>74</v>
      </c>
      <c r="K78" t="s">
        <v>186</v>
      </c>
      <c r="L78" s="1">
        <v>45358</v>
      </c>
      <c r="M78" s="1">
        <v>45360</v>
      </c>
      <c r="N78" s="1">
        <v>45657</v>
      </c>
      <c r="O78">
        <v>607</v>
      </c>
      <c r="P78">
        <v>9</v>
      </c>
      <c r="Q78">
        <v>8</v>
      </c>
      <c r="R78" t="s">
        <v>137</v>
      </c>
      <c r="S78" t="s">
        <v>29</v>
      </c>
      <c r="T78" t="s">
        <v>30</v>
      </c>
    </row>
    <row r="79" spans="1:20" x14ac:dyDescent="0.3">
      <c r="A79" t="s">
        <v>381</v>
      </c>
      <c r="B79" t="s">
        <v>382</v>
      </c>
      <c r="C79" t="s">
        <v>383</v>
      </c>
      <c r="D79" t="s">
        <v>141</v>
      </c>
      <c r="E79" t="s">
        <v>377</v>
      </c>
      <c r="F79" t="s">
        <v>377</v>
      </c>
      <c r="G79">
        <v>2277</v>
      </c>
      <c r="H79">
        <v>207000000</v>
      </c>
      <c r="I79" t="s">
        <v>81</v>
      </c>
      <c r="J79" t="s">
        <v>67</v>
      </c>
      <c r="K79" t="s">
        <v>142</v>
      </c>
      <c r="L79" s="1">
        <v>44946</v>
      </c>
      <c r="M79" s="1">
        <v>44952</v>
      </c>
      <c r="N79" s="1">
        <v>45185</v>
      </c>
      <c r="O79">
        <v>621</v>
      </c>
      <c r="P79">
        <v>23</v>
      </c>
      <c r="Q79">
        <v>6</v>
      </c>
      <c r="R79" t="s">
        <v>143</v>
      </c>
      <c r="S79" t="s">
        <v>29</v>
      </c>
      <c r="T79" t="s">
        <v>30</v>
      </c>
    </row>
    <row r="80" spans="1:20" x14ac:dyDescent="0.3">
      <c r="A80" t="s">
        <v>384</v>
      </c>
      <c r="B80" t="s">
        <v>385</v>
      </c>
      <c r="C80" t="s">
        <v>386</v>
      </c>
      <c r="D80" t="s">
        <v>147</v>
      </c>
      <c r="E80" t="s">
        <v>377</v>
      </c>
      <c r="F80" t="s">
        <v>377</v>
      </c>
      <c r="G80">
        <v>3569</v>
      </c>
      <c r="H80">
        <v>122000000</v>
      </c>
      <c r="I80" t="s">
        <v>88</v>
      </c>
      <c r="J80" t="s">
        <v>44</v>
      </c>
      <c r="K80" t="s">
        <v>148</v>
      </c>
      <c r="L80" s="1">
        <v>45275</v>
      </c>
      <c r="M80" s="1">
        <v>45279</v>
      </c>
      <c r="N80" s="1">
        <v>45657</v>
      </c>
      <c r="O80">
        <v>830</v>
      </c>
      <c r="P80">
        <v>12</v>
      </c>
      <c r="Q80">
        <v>9</v>
      </c>
      <c r="R80" t="s">
        <v>149</v>
      </c>
      <c r="S80" t="s">
        <v>54</v>
      </c>
      <c r="T80" t="s">
        <v>30</v>
      </c>
    </row>
    <row r="81" spans="1:20" x14ac:dyDescent="0.3">
      <c r="A81" t="s">
        <v>387</v>
      </c>
      <c r="B81" t="s">
        <v>388</v>
      </c>
      <c r="C81" t="s">
        <v>389</v>
      </c>
      <c r="D81" t="s">
        <v>153</v>
      </c>
      <c r="E81" t="s">
        <v>377</v>
      </c>
      <c r="F81" t="s">
        <v>377</v>
      </c>
      <c r="G81">
        <v>4205</v>
      </c>
      <c r="H81">
        <v>70000000</v>
      </c>
      <c r="I81" t="s">
        <v>95</v>
      </c>
      <c r="J81" t="s">
        <v>96</v>
      </c>
      <c r="K81" t="s">
        <v>97</v>
      </c>
      <c r="L81" s="1">
        <v>45107</v>
      </c>
      <c r="M81" s="1">
        <v>45113</v>
      </c>
      <c r="N81" s="1">
        <v>45522</v>
      </c>
      <c r="O81">
        <v>533</v>
      </c>
      <c r="P81">
        <v>18</v>
      </c>
      <c r="Q81">
        <v>6</v>
      </c>
      <c r="R81" t="s">
        <v>155</v>
      </c>
      <c r="S81" t="s">
        <v>29</v>
      </c>
      <c r="T81" t="s">
        <v>30</v>
      </c>
    </row>
    <row r="82" spans="1:20" x14ac:dyDescent="0.3">
      <c r="A82" t="s">
        <v>390</v>
      </c>
      <c r="B82" t="s">
        <v>391</v>
      </c>
      <c r="C82" t="s">
        <v>392</v>
      </c>
      <c r="D82" t="s">
        <v>23</v>
      </c>
      <c r="E82" t="s">
        <v>377</v>
      </c>
      <c r="F82" t="s">
        <v>377</v>
      </c>
      <c r="G82">
        <v>1051</v>
      </c>
      <c r="H82">
        <v>277000000</v>
      </c>
      <c r="I82" t="s">
        <v>25</v>
      </c>
      <c r="J82" t="s">
        <v>26</v>
      </c>
      <c r="K82" t="s">
        <v>393</v>
      </c>
      <c r="L82" s="1">
        <v>45404</v>
      </c>
      <c r="M82" s="1">
        <v>45411</v>
      </c>
      <c r="N82" s="1">
        <v>45549</v>
      </c>
      <c r="O82">
        <v>385</v>
      </c>
      <c r="P82">
        <v>8</v>
      </c>
      <c r="Q82">
        <v>29</v>
      </c>
      <c r="R82" t="s">
        <v>159</v>
      </c>
      <c r="S82" t="s">
        <v>29</v>
      </c>
      <c r="T82" t="s">
        <v>30</v>
      </c>
    </row>
    <row r="83" spans="1:20" x14ac:dyDescent="0.3">
      <c r="A83" t="s">
        <v>394</v>
      </c>
      <c r="B83" t="s">
        <v>395</v>
      </c>
      <c r="C83" t="s">
        <v>396</v>
      </c>
      <c r="D83" t="s">
        <v>34</v>
      </c>
      <c r="E83" t="s">
        <v>377</v>
      </c>
      <c r="F83" t="s">
        <v>377</v>
      </c>
      <c r="G83">
        <v>4394</v>
      </c>
      <c r="H83">
        <v>177000000</v>
      </c>
      <c r="I83" t="s">
        <v>35</v>
      </c>
      <c r="J83" t="s">
        <v>36</v>
      </c>
      <c r="K83" t="s">
        <v>109</v>
      </c>
      <c r="L83" s="1">
        <v>45007</v>
      </c>
      <c r="M83" s="1">
        <v>45009</v>
      </c>
      <c r="N83" s="1">
        <v>45573</v>
      </c>
      <c r="O83">
        <v>645</v>
      </c>
      <c r="P83">
        <v>21</v>
      </c>
      <c r="Q83">
        <v>19</v>
      </c>
      <c r="R83" t="s">
        <v>164</v>
      </c>
      <c r="S83" t="s">
        <v>29</v>
      </c>
      <c r="T83" t="s">
        <v>30</v>
      </c>
    </row>
    <row r="84" spans="1:20" x14ac:dyDescent="0.3">
      <c r="A84" t="s">
        <v>397</v>
      </c>
      <c r="B84" t="s">
        <v>398</v>
      </c>
      <c r="C84" t="s">
        <v>399</v>
      </c>
      <c r="D84" t="s">
        <v>42</v>
      </c>
      <c r="E84" t="s">
        <v>377</v>
      </c>
      <c r="F84" t="s">
        <v>377</v>
      </c>
      <c r="G84">
        <v>3204</v>
      </c>
      <c r="H84">
        <v>258000000</v>
      </c>
      <c r="I84" t="s">
        <v>43</v>
      </c>
      <c r="J84" t="s">
        <v>44</v>
      </c>
      <c r="K84" t="s">
        <v>115</v>
      </c>
      <c r="L84" s="1">
        <v>45038</v>
      </c>
      <c r="M84" s="1">
        <v>45044</v>
      </c>
      <c r="N84" s="1">
        <v>45657</v>
      </c>
      <c r="O84">
        <v>345</v>
      </c>
      <c r="P84">
        <v>20</v>
      </c>
      <c r="Q84">
        <v>19</v>
      </c>
      <c r="R84" t="s">
        <v>169</v>
      </c>
      <c r="S84" t="s">
        <v>29</v>
      </c>
      <c r="T84" t="s">
        <v>30</v>
      </c>
    </row>
    <row r="85" spans="1:20" x14ac:dyDescent="0.3">
      <c r="A85" t="s">
        <v>400</v>
      </c>
      <c r="B85" t="s">
        <v>401</v>
      </c>
      <c r="C85" t="s">
        <v>402</v>
      </c>
      <c r="D85" t="s">
        <v>50</v>
      </c>
      <c r="E85" t="s">
        <v>377</v>
      </c>
      <c r="F85" t="s">
        <v>377</v>
      </c>
      <c r="G85">
        <v>4402</v>
      </c>
      <c r="H85">
        <v>299000000</v>
      </c>
      <c r="I85" t="s">
        <v>51</v>
      </c>
      <c r="J85" t="s">
        <v>36</v>
      </c>
      <c r="K85" t="s">
        <v>218</v>
      </c>
      <c r="L85" s="1">
        <v>44847</v>
      </c>
      <c r="M85" s="1">
        <v>44854</v>
      </c>
      <c r="N85" s="1">
        <v>45133</v>
      </c>
      <c r="O85">
        <v>598</v>
      </c>
      <c r="P85">
        <v>26</v>
      </c>
      <c r="Q85">
        <v>31</v>
      </c>
      <c r="R85" t="s">
        <v>174</v>
      </c>
      <c r="S85" t="s">
        <v>29</v>
      </c>
      <c r="T85" t="s">
        <v>30</v>
      </c>
    </row>
    <row r="86" spans="1:20" x14ac:dyDescent="0.3">
      <c r="A86" t="s">
        <v>403</v>
      </c>
      <c r="B86" t="s">
        <v>404</v>
      </c>
      <c r="C86" t="s">
        <v>405</v>
      </c>
      <c r="D86" t="s">
        <v>58</v>
      </c>
      <c r="E86" t="s">
        <v>377</v>
      </c>
      <c r="F86" t="s">
        <v>377</v>
      </c>
      <c r="G86">
        <v>2552</v>
      </c>
      <c r="H86">
        <v>146000000</v>
      </c>
      <c r="I86" t="s">
        <v>59</v>
      </c>
      <c r="J86" t="s">
        <v>44</v>
      </c>
      <c r="K86" t="s">
        <v>60</v>
      </c>
      <c r="L86" s="1">
        <v>45068</v>
      </c>
      <c r="M86" s="1">
        <v>45073</v>
      </c>
      <c r="N86" s="1">
        <v>45289</v>
      </c>
      <c r="O86">
        <v>232</v>
      </c>
      <c r="P86">
        <v>19</v>
      </c>
      <c r="Q86">
        <v>33</v>
      </c>
      <c r="R86" t="s">
        <v>178</v>
      </c>
      <c r="S86" t="s">
        <v>29</v>
      </c>
      <c r="T86" t="s">
        <v>30</v>
      </c>
    </row>
    <row r="87" spans="1:20" x14ac:dyDescent="0.3">
      <c r="A87" t="s">
        <v>406</v>
      </c>
      <c r="B87" t="s">
        <v>407</v>
      </c>
      <c r="C87" t="s">
        <v>408</v>
      </c>
      <c r="D87" t="s">
        <v>65</v>
      </c>
      <c r="E87" t="s">
        <v>377</v>
      </c>
      <c r="F87" t="s">
        <v>377</v>
      </c>
      <c r="G87">
        <v>2058</v>
      </c>
      <c r="H87">
        <v>147000000</v>
      </c>
      <c r="I87" t="s">
        <v>66</v>
      </c>
      <c r="J87" t="s">
        <v>67</v>
      </c>
      <c r="K87" t="s">
        <v>66</v>
      </c>
      <c r="L87" s="1">
        <v>45172</v>
      </c>
      <c r="M87" s="1">
        <v>45176</v>
      </c>
      <c r="N87" s="1">
        <v>45657</v>
      </c>
      <c r="O87">
        <v>544</v>
      </c>
      <c r="P87">
        <v>15</v>
      </c>
      <c r="Q87">
        <v>2</v>
      </c>
      <c r="R87" t="s">
        <v>182</v>
      </c>
      <c r="S87" t="s">
        <v>54</v>
      </c>
      <c r="T87" t="s">
        <v>30</v>
      </c>
    </row>
    <row r="88" spans="1:20" x14ac:dyDescent="0.3">
      <c r="A88" t="s">
        <v>409</v>
      </c>
      <c r="B88" t="s">
        <v>410</v>
      </c>
      <c r="C88" t="s">
        <v>411</v>
      </c>
      <c r="D88" t="s">
        <v>72</v>
      </c>
      <c r="E88" t="s">
        <v>377</v>
      </c>
      <c r="F88" t="s">
        <v>377</v>
      </c>
      <c r="G88">
        <v>1350</v>
      </c>
      <c r="H88">
        <v>121000000</v>
      </c>
      <c r="I88" t="s">
        <v>73</v>
      </c>
      <c r="J88" t="s">
        <v>74</v>
      </c>
      <c r="K88" t="s">
        <v>75</v>
      </c>
      <c r="L88" s="1">
        <v>44978</v>
      </c>
      <c r="M88" s="1">
        <v>44985</v>
      </c>
      <c r="N88" s="1">
        <v>45583</v>
      </c>
      <c r="O88">
        <v>722</v>
      </c>
      <c r="P88">
        <v>22</v>
      </c>
      <c r="Q88">
        <v>17</v>
      </c>
      <c r="R88" t="s">
        <v>187</v>
      </c>
      <c r="S88" t="s">
        <v>29</v>
      </c>
      <c r="T88" t="s">
        <v>30</v>
      </c>
    </row>
    <row r="89" spans="1:20" x14ac:dyDescent="0.3">
      <c r="A89" t="s">
        <v>412</v>
      </c>
      <c r="B89" t="s">
        <v>413</v>
      </c>
      <c r="C89" t="s">
        <v>414</v>
      </c>
      <c r="D89" t="s">
        <v>80</v>
      </c>
      <c r="E89" t="s">
        <v>377</v>
      </c>
      <c r="F89" t="s">
        <v>377</v>
      </c>
      <c r="G89">
        <v>3915</v>
      </c>
      <c r="H89">
        <v>185000000</v>
      </c>
      <c r="I89" t="s">
        <v>81</v>
      </c>
      <c r="J89" t="s">
        <v>67</v>
      </c>
      <c r="K89" t="s">
        <v>82</v>
      </c>
      <c r="L89" s="1">
        <v>45373</v>
      </c>
      <c r="M89" s="1">
        <v>45373</v>
      </c>
      <c r="N89" s="1">
        <v>45498</v>
      </c>
      <c r="O89">
        <v>241</v>
      </c>
      <c r="P89">
        <v>9</v>
      </c>
      <c r="Q89">
        <v>20</v>
      </c>
      <c r="R89" t="s">
        <v>192</v>
      </c>
      <c r="S89" t="s">
        <v>29</v>
      </c>
      <c r="T89" t="s">
        <v>30</v>
      </c>
    </row>
    <row r="90" spans="1:20" x14ac:dyDescent="0.3">
      <c r="A90" t="s">
        <v>415</v>
      </c>
      <c r="B90" t="s">
        <v>416</v>
      </c>
      <c r="C90" t="s">
        <v>417</v>
      </c>
      <c r="D90" t="s">
        <v>87</v>
      </c>
      <c r="E90" t="s">
        <v>377</v>
      </c>
      <c r="F90" t="s">
        <v>377</v>
      </c>
      <c r="G90">
        <v>1996</v>
      </c>
      <c r="H90">
        <v>138000000</v>
      </c>
      <c r="I90" t="s">
        <v>88</v>
      </c>
      <c r="J90" t="s">
        <v>44</v>
      </c>
      <c r="K90" t="s">
        <v>89</v>
      </c>
      <c r="L90" s="1">
        <v>45157</v>
      </c>
      <c r="M90" s="1">
        <v>45162</v>
      </c>
      <c r="N90" s="1">
        <v>45657</v>
      </c>
      <c r="O90">
        <v>367</v>
      </c>
      <c r="P90">
        <v>16</v>
      </c>
      <c r="Q90">
        <v>35</v>
      </c>
      <c r="R90" t="s">
        <v>196</v>
      </c>
      <c r="S90" t="s">
        <v>29</v>
      </c>
      <c r="T90" t="s">
        <v>30</v>
      </c>
    </row>
    <row r="91" spans="1:20" x14ac:dyDescent="0.3">
      <c r="A91" t="s">
        <v>418</v>
      </c>
      <c r="B91" t="s">
        <v>419</v>
      </c>
      <c r="C91" t="s">
        <v>420</v>
      </c>
      <c r="D91" t="s">
        <v>94</v>
      </c>
      <c r="E91" t="s">
        <v>377</v>
      </c>
      <c r="F91" t="s">
        <v>377</v>
      </c>
      <c r="G91">
        <v>4055</v>
      </c>
      <c r="H91">
        <v>200000000</v>
      </c>
      <c r="I91" t="s">
        <v>95</v>
      </c>
      <c r="J91" t="s">
        <v>96</v>
      </c>
      <c r="K91" t="s">
        <v>97</v>
      </c>
      <c r="L91" s="1">
        <v>44922</v>
      </c>
      <c r="M91" s="1">
        <v>44929</v>
      </c>
      <c r="N91" s="1">
        <v>45236</v>
      </c>
      <c r="O91">
        <v>272</v>
      </c>
      <c r="P91">
        <v>24</v>
      </c>
      <c r="Q91">
        <v>21</v>
      </c>
      <c r="R91" t="s">
        <v>200</v>
      </c>
      <c r="S91" t="s">
        <v>29</v>
      </c>
      <c r="T91" t="s">
        <v>30</v>
      </c>
    </row>
    <row r="92" spans="1:20" x14ac:dyDescent="0.3">
      <c r="A92" t="s">
        <v>421</v>
      </c>
      <c r="B92" t="s">
        <v>422</v>
      </c>
      <c r="C92" t="s">
        <v>423</v>
      </c>
      <c r="D92" t="s">
        <v>102</v>
      </c>
      <c r="E92" t="s">
        <v>424</v>
      </c>
      <c r="F92" t="s">
        <v>425</v>
      </c>
      <c r="G92">
        <v>17</v>
      </c>
      <c r="H92">
        <v>423000</v>
      </c>
      <c r="I92" t="s">
        <v>25</v>
      </c>
      <c r="J92" t="s">
        <v>26</v>
      </c>
      <c r="K92" t="s">
        <v>27</v>
      </c>
      <c r="L92" s="1">
        <v>45322</v>
      </c>
      <c r="M92" s="1">
        <v>45324</v>
      </c>
      <c r="N92" s="1">
        <v>45550</v>
      </c>
      <c r="O92">
        <v>771</v>
      </c>
      <c r="P92">
        <v>11</v>
      </c>
      <c r="Q92">
        <v>15</v>
      </c>
      <c r="R92" t="s">
        <v>205</v>
      </c>
      <c r="S92" t="s">
        <v>29</v>
      </c>
      <c r="T92" t="s">
        <v>30</v>
      </c>
    </row>
    <row r="93" spans="1:20" x14ac:dyDescent="0.3">
      <c r="A93" t="s">
        <v>426</v>
      </c>
      <c r="B93" t="s">
        <v>427</v>
      </c>
      <c r="C93" t="s">
        <v>428</v>
      </c>
      <c r="D93" t="s">
        <v>108</v>
      </c>
      <c r="E93" t="s">
        <v>424</v>
      </c>
      <c r="F93" t="s">
        <v>425</v>
      </c>
      <c r="G93">
        <v>42</v>
      </c>
      <c r="H93">
        <v>878000</v>
      </c>
      <c r="I93" t="s">
        <v>35</v>
      </c>
      <c r="J93" t="s">
        <v>36</v>
      </c>
      <c r="K93" t="s">
        <v>37</v>
      </c>
      <c r="L93" s="1">
        <v>45173</v>
      </c>
      <c r="M93" s="1">
        <v>45177</v>
      </c>
      <c r="N93" s="1">
        <v>45309</v>
      </c>
      <c r="O93">
        <v>318</v>
      </c>
      <c r="P93">
        <v>15</v>
      </c>
      <c r="Q93">
        <v>14</v>
      </c>
      <c r="R93" t="s">
        <v>210</v>
      </c>
      <c r="S93" t="s">
        <v>29</v>
      </c>
      <c r="T93" t="s">
        <v>30</v>
      </c>
    </row>
    <row r="94" spans="1:20" x14ac:dyDescent="0.3">
      <c r="A94" t="s">
        <v>429</v>
      </c>
      <c r="B94" t="s">
        <v>430</v>
      </c>
      <c r="C94" t="s">
        <v>431</v>
      </c>
      <c r="D94" t="s">
        <v>114</v>
      </c>
      <c r="E94" t="s">
        <v>424</v>
      </c>
      <c r="F94" t="s">
        <v>425</v>
      </c>
      <c r="G94">
        <v>16</v>
      </c>
      <c r="H94">
        <v>409000</v>
      </c>
      <c r="I94" t="s">
        <v>43</v>
      </c>
      <c r="J94" t="s">
        <v>44</v>
      </c>
      <c r="K94" t="s">
        <v>168</v>
      </c>
      <c r="L94" s="1">
        <v>45287</v>
      </c>
      <c r="M94" s="1">
        <v>45289</v>
      </c>
      <c r="N94" s="1">
        <v>45599</v>
      </c>
      <c r="O94">
        <v>70</v>
      </c>
      <c r="P94">
        <v>12</v>
      </c>
      <c r="Q94">
        <v>4</v>
      </c>
      <c r="R94" t="s">
        <v>214</v>
      </c>
      <c r="S94" t="s">
        <v>29</v>
      </c>
      <c r="T94" t="s">
        <v>30</v>
      </c>
    </row>
    <row r="95" spans="1:20" x14ac:dyDescent="0.3">
      <c r="A95" t="s">
        <v>432</v>
      </c>
      <c r="B95" t="s">
        <v>433</v>
      </c>
      <c r="C95" t="s">
        <v>434</v>
      </c>
      <c r="D95" t="s">
        <v>120</v>
      </c>
      <c r="E95" t="s">
        <v>424</v>
      </c>
      <c r="F95" t="s">
        <v>425</v>
      </c>
      <c r="G95">
        <v>49</v>
      </c>
      <c r="H95">
        <v>229000</v>
      </c>
      <c r="I95" t="s">
        <v>51</v>
      </c>
      <c r="J95" t="s">
        <v>36</v>
      </c>
      <c r="K95" t="s">
        <v>52</v>
      </c>
      <c r="L95" s="1">
        <v>45451</v>
      </c>
      <c r="M95" s="1">
        <v>45458</v>
      </c>
      <c r="N95" s="1">
        <v>45593</v>
      </c>
      <c r="O95">
        <v>602</v>
      </c>
      <c r="P95">
        <v>6</v>
      </c>
      <c r="Q95">
        <v>2</v>
      </c>
      <c r="R95" t="s">
        <v>219</v>
      </c>
      <c r="S95" t="s">
        <v>29</v>
      </c>
      <c r="T95" t="s">
        <v>30</v>
      </c>
    </row>
    <row r="96" spans="1:20" x14ac:dyDescent="0.3">
      <c r="A96" t="s">
        <v>435</v>
      </c>
      <c r="B96" t="s">
        <v>436</v>
      </c>
      <c r="C96" t="s">
        <v>437</v>
      </c>
      <c r="D96" t="s">
        <v>125</v>
      </c>
      <c r="E96" t="s">
        <v>424</v>
      </c>
      <c r="F96" t="s">
        <v>425</v>
      </c>
      <c r="G96">
        <v>35</v>
      </c>
      <c r="H96">
        <v>551000</v>
      </c>
      <c r="I96" t="s">
        <v>59</v>
      </c>
      <c r="J96" t="s">
        <v>44</v>
      </c>
      <c r="K96" t="s">
        <v>223</v>
      </c>
      <c r="L96" s="1">
        <v>44750</v>
      </c>
      <c r="M96" s="1">
        <v>44750</v>
      </c>
      <c r="N96" s="1">
        <v>45038</v>
      </c>
      <c r="O96">
        <v>131</v>
      </c>
      <c r="P96">
        <v>29</v>
      </c>
      <c r="Q96">
        <v>32</v>
      </c>
      <c r="R96" t="s">
        <v>224</v>
      </c>
      <c r="S96" t="s">
        <v>29</v>
      </c>
      <c r="T96" t="s">
        <v>30</v>
      </c>
    </row>
    <row r="97" spans="1:20" x14ac:dyDescent="0.3">
      <c r="A97" t="s">
        <v>438</v>
      </c>
      <c r="B97" t="s">
        <v>439</v>
      </c>
      <c r="C97" t="s">
        <v>440</v>
      </c>
      <c r="D97" t="s">
        <v>131</v>
      </c>
      <c r="E97" t="s">
        <v>424</v>
      </c>
      <c r="F97" t="s">
        <v>425</v>
      </c>
      <c r="G97">
        <v>30</v>
      </c>
      <c r="H97">
        <v>603000</v>
      </c>
      <c r="I97" t="s">
        <v>66</v>
      </c>
      <c r="J97" t="s">
        <v>67</v>
      </c>
      <c r="K97" t="s">
        <v>66</v>
      </c>
      <c r="L97" s="1">
        <v>45152</v>
      </c>
      <c r="M97" s="1">
        <v>45152</v>
      </c>
      <c r="N97" s="1">
        <v>45337</v>
      </c>
      <c r="O97">
        <v>845</v>
      </c>
      <c r="P97">
        <v>16</v>
      </c>
      <c r="Q97">
        <v>11</v>
      </c>
      <c r="R97" t="s">
        <v>228</v>
      </c>
      <c r="S97" t="s">
        <v>29</v>
      </c>
      <c r="T97" t="s">
        <v>30</v>
      </c>
    </row>
    <row r="98" spans="1:20" x14ac:dyDescent="0.3">
      <c r="A98" t="s">
        <v>441</v>
      </c>
      <c r="B98" t="s">
        <v>442</v>
      </c>
      <c r="C98" t="s">
        <v>443</v>
      </c>
      <c r="D98" t="s">
        <v>136</v>
      </c>
      <c r="E98" t="s">
        <v>424</v>
      </c>
      <c r="F98" t="s">
        <v>425</v>
      </c>
      <c r="G98">
        <v>24</v>
      </c>
      <c r="H98">
        <v>187000</v>
      </c>
      <c r="I98" t="s">
        <v>73</v>
      </c>
      <c r="J98" t="s">
        <v>74</v>
      </c>
      <c r="K98" t="s">
        <v>186</v>
      </c>
      <c r="L98" s="1">
        <v>44683</v>
      </c>
      <c r="M98" s="1">
        <v>44689</v>
      </c>
      <c r="N98" s="1">
        <v>45339</v>
      </c>
      <c r="O98">
        <v>809</v>
      </c>
      <c r="P98">
        <v>31</v>
      </c>
      <c r="Q98">
        <v>16</v>
      </c>
      <c r="R98" t="s">
        <v>232</v>
      </c>
      <c r="S98" t="s">
        <v>29</v>
      </c>
      <c r="T98" t="s">
        <v>30</v>
      </c>
    </row>
    <row r="99" spans="1:20" x14ac:dyDescent="0.3">
      <c r="A99" t="s">
        <v>444</v>
      </c>
      <c r="B99" t="s">
        <v>445</v>
      </c>
      <c r="C99" t="s">
        <v>446</v>
      </c>
      <c r="D99" t="s">
        <v>141</v>
      </c>
      <c r="E99" t="s">
        <v>424</v>
      </c>
      <c r="F99" t="s">
        <v>425</v>
      </c>
      <c r="G99">
        <v>33</v>
      </c>
      <c r="H99">
        <v>553000</v>
      </c>
      <c r="I99" t="s">
        <v>81</v>
      </c>
      <c r="J99" t="s">
        <v>67</v>
      </c>
      <c r="K99" t="s">
        <v>82</v>
      </c>
      <c r="L99" s="1">
        <v>45442</v>
      </c>
      <c r="M99" s="1">
        <v>45448</v>
      </c>
      <c r="N99" s="1">
        <v>45657</v>
      </c>
      <c r="O99">
        <v>639</v>
      </c>
      <c r="P99">
        <v>7</v>
      </c>
      <c r="Q99">
        <v>5</v>
      </c>
      <c r="R99" t="s">
        <v>236</v>
      </c>
      <c r="S99" t="s">
        <v>54</v>
      </c>
      <c r="T99" t="s">
        <v>30</v>
      </c>
    </row>
    <row r="100" spans="1:20" x14ac:dyDescent="0.3">
      <c r="A100" t="s">
        <v>447</v>
      </c>
      <c r="B100" t="s">
        <v>448</v>
      </c>
      <c r="C100" t="s">
        <v>449</v>
      </c>
      <c r="D100" t="s">
        <v>147</v>
      </c>
      <c r="E100" t="s">
        <v>424</v>
      </c>
      <c r="F100" t="s">
        <v>425</v>
      </c>
      <c r="G100">
        <v>11</v>
      </c>
      <c r="H100">
        <v>881000</v>
      </c>
      <c r="I100" t="s">
        <v>88</v>
      </c>
      <c r="J100" t="s">
        <v>44</v>
      </c>
      <c r="K100" t="s">
        <v>148</v>
      </c>
      <c r="L100" s="1">
        <v>45202</v>
      </c>
      <c r="M100" s="1">
        <v>45205</v>
      </c>
      <c r="N100" s="1">
        <v>45505</v>
      </c>
      <c r="O100">
        <v>175</v>
      </c>
      <c r="P100">
        <v>14</v>
      </c>
      <c r="Q100">
        <v>7</v>
      </c>
      <c r="R100" t="s">
        <v>240</v>
      </c>
      <c r="S100" t="s">
        <v>29</v>
      </c>
      <c r="T100" t="s">
        <v>30</v>
      </c>
    </row>
    <row r="101" spans="1:20" x14ac:dyDescent="0.3">
      <c r="A101" t="s">
        <v>450</v>
      </c>
      <c r="B101" t="s">
        <v>451</v>
      </c>
      <c r="C101" t="s">
        <v>452</v>
      </c>
      <c r="D101" t="s">
        <v>153</v>
      </c>
      <c r="E101" t="s">
        <v>424</v>
      </c>
      <c r="F101" t="s">
        <v>425</v>
      </c>
      <c r="G101">
        <v>40</v>
      </c>
      <c r="H101">
        <v>176000</v>
      </c>
      <c r="I101" t="s">
        <v>95</v>
      </c>
      <c r="J101" t="s">
        <v>96</v>
      </c>
      <c r="K101" t="s">
        <v>154</v>
      </c>
      <c r="L101" s="1">
        <v>44564</v>
      </c>
      <c r="M101" s="1">
        <v>44570</v>
      </c>
      <c r="N101" s="1">
        <v>45061</v>
      </c>
      <c r="O101">
        <v>313</v>
      </c>
      <c r="P101">
        <v>35</v>
      </c>
      <c r="Q101">
        <v>32</v>
      </c>
      <c r="R101" t="s">
        <v>244</v>
      </c>
      <c r="S101" t="s">
        <v>29</v>
      </c>
      <c r="T101" t="s">
        <v>30</v>
      </c>
    </row>
    <row r="102" spans="1:20" x14ac:dyDescent="0.3">
      <c r="A102" t="s">
        <v>453</v>
      </c>
      <c r="B102" t="s">
        <v>454</v>
      </c>
      <c r="C102" t="s">
        <v>455</v>
      </c>
      <c r="D102" t="s">
        <v>23</v>
      </c>
      <c r="E102" t="s">
        <v>24</v>
      </c>
      <c r="F102" t="s">
        <v>24</v>
      </c>
      <c r="G102">
        <v>123</v>
      </c>
      <c r="H102">
        <v>5000000</v>
      </c>
      <c r="I102" t="s">
        <v>25</v>
      </c>
      <c r="J102" t="s">
        <v>26</v>
      </c>
      <c r="K102" t="s">
        <v>393</v>
      </c>
      <c r="L102" s="1">
        <v>44634</v>
      </c>
      <c r="M102" s="1">
        <v>44637</v>
      </c>
      <c r="N102" s="1">
        <v>44937</v>
      </c>
      <c r="O102">
        <v>450</v>
      </c>
      <c r="P102">
        <v>33</v>
      </c>
      <c r="Q102">
        <v>14</v>
      </c>
      <c r="R102" t="s">
        <v>249</v>
      </c>
      <c r="S102" t="s">
        <v>29</v>
      </c>
      <c r="T102" t="s">
        <v>30</v>
      </c>
    </row>
    <row r="103" spans="1:20" x14ac:dyDescent="0.3">
      <c r="A103" t="s">
        <v>456</v>
      </c>
      <c r="B103" t="s">
        <v>457</v>
      </c>
      <c r="C103" t="s">
        <v>458</v>
      </c>
      <c r="D103" t="s">
        <v>34</v>
      </c>
      <c r="E103" t="s">
        <v>24</v>
      </c>
      <c r="F103" t="s">
        <v>24</v>
      </c>
      <c r="G103">
        <v>107</v>
      </c>
      <c r="H103">
        <v>3000000</v>
      </c>
      <c r="I103" t="s">
        <v>35</v>
      </c>
      <c r="J103" t="s">
        <v>36</v>
      </c>
      <c r="K103" t="s">
        <v>209</v>
      </c>
      <c r="L103" s="1">
        <v>45408</v>
      </c>
      <c r="M103" s="1">
        <v>45410</v>
      </c>
      <c r="N103" s="1">
        <v>45513</v>
      </c>
      <c r="O103">
        <v>184</v>
      </c>
      <c r="P103">
        <v>8</v>
      </c>
      <c r="Q103">
        <v>5</v>
      </c>
      <c r="R103" t="s">
        <v>253</v>
      </c>
      <c r="S103" t="s">
        <v>29</v>
      </c>
      <c r="T103" t="s">
        <v>30</v>
      </c>
    </row>
    <row r="104" spans="1:20" x14ac:dyDescent="0.3">
      <c r="A104" t="s">
        <v>459</v>
      </c>
      <c r="B104" t="s">
        <v>460</v>
      </c>
      <c r="C104" t="s">
        <v>461</v>
      </c>
      <c r="D104" t="s">
        <v>42</v>
      </c>
      <c r="E104" t="s">
        <v>24</v>
      </c>
      <c r="F104" t="s">
        <v>24</v>
      </c>
      <c r="G104">
        <v>202</v>
      </c>
      <c r="H104">
        <v>5000000</v>
      </c>
      <c r="I104" t="s">
        <v>43</v>
      </c>
      <c r="J104" t="s">
        <v>44</v>
      </c>
      <c r="K104" t="s">
        <v>115</v>
      </c>
      <c r="L104" s="1">
        <v>44689</v>
      </c>
      <c r="M104" s="1">
        <v>44696</v>
      </c>
      <c r="N104" s="1">
        <v>45037</v>
      </c>
      <c r="O104">
        <v>293</v>
      </c>
      <c r="P104">
        <v>31</v>
      </c>
      <c r="Q104">
        <v>27</v>
      </c>
      <c r="R104" t="s">
        <v>257</v>
      </c>
      <c r="S104" t="s">
        <v>29</v>
      </c>
      <c r="T104" t="s">
        <v>30</v>
      </c>
    </row>
    <row r="105" spans="1:20" x14ac:dyDescent="0.3">
      <c r="A105" t="s">
        <v>462</v>
      </c>
      <c r="B105" t="s">
        <v>463</v>
      </c>
      <c r="C105" t="s">
        <v>464</v>
      </c>
      <c r="D105" t="s">
        <v>50</v>
      </c>
      <c r="E105" t="s">
        <v>24</v>
      </c>
      <c r="F105" t="s">
        <v>24</v>
      </c>
      <c r="G105">
        <v>176</v>
      </c>
      <c r="H105">
        <v>8000000</v>
      </c>
      <c r="I105" t="s">
        <v>51</v>
      </c>
      <c r="J105" t="s">
        <v>36</v>
      </c>
      <c r="K105" t="s">
        <v>218</v>
      </c>
      <c r="L105" s="1">
        <v>45174</v>
      </c>
      <c r="M105" s="1">
        <v>45174</v>
      </c>
      <c r="N105" s="1">
        <v>45646</v>
      </c>
      <c r="O105">
        <v>633</v>
      </c>
      <c r="P105">
        <v>15</v>
      </c>
      <c r="Q105">
        <v>22</v>
      </c>
      <c r="R105" t="s">
        <v>261</v>
      </c>
      <c r="S105" t="s">
        <v>29</v>
      </c>
      <c r="T105" t="s">
        <v>30</v>
      </c>
    </row>
    <row r="106" spans="1:20" x14ac:dyDescent="0.3">
      <c r="A106" t="s">
        <v>465</v>
      </c>
      <c r="B106" t="s">
        <v>466</v>
      </c>
      <c r="C106" t="s">
        <v>467</v>
      </c>
      <c r="D106" t="s">
        <v>58</v>
      </c>
      <c r="E106" t="s">
        <v>24</v>
      </c>
      <c r="F106" t="s">
        <v>24</v>
      </c>
      <c r="G106">
        <v>73</v>
      </c>
      <c r="H106">
        <v>4000000</v>
      </c>
      <c r="I106" t="s">
        <v>59</v>
      </c>
      <c r="J106" t="s">
        <v>44</v>
      </c>
      <c r="K106" t="s">
        <v>126</v>
      </c>
      <c r="L106" s="1">
        <v>45418</v>
      </c>
      <c r="M106" s="1">
        <v>45418</v>
      </c>
      <c r="N106" s="1">
        <v>45657</v>
      </c>
      <c r="O106">
        <v>796</v>
      </c>
      <c r="P106">
        <v>7</v>
      </c>
      <c r="Q106">
        <v>4</v>
      </c>
      <c r="R106" t="s">
        <v>265</v>
      </c>
      <c r="S106" t="s">
        <v>29</v>
      </c>
      <c r="T106" t="s">
        <v>30</v>
      </c>
    </row>
    <row r="107" spans="1:20" x14ac:dyDescent="0.3">
      <c r="A107" t="s">
        <v>468</v>
      </c>
      <c r="B107" t="s">
        <v>469</v>
      </c>
      <c r="C107" t="s">
        <v>470</v>
      </c>
      <c r="D107" t="s">
        <v>65</v>
      </c>
      <c r="E107" t="s">
        <v>24</v>
      </c>
      <c r="F107" t="s">
        <v>24</v>
      </c>
      <c r="G107">
        <v>170</v>
      </c>
      <c r="H107">
        <v>8000000</v>
      </c>
      <c r="I107" t="s">
        <v>66</v>
      </c>
      <c r="J107" t="s">
        <v>67</v>
      </c>
      <c r="K107" t="s">
        <v>66</v>
      </c>
      <c r="L107" s="1">
        <v>44747</v>
      </c>
      <c r="M107" s="1">
        <v>44753</v>
      </c>
      <c r="N107" s="1">
        <v>45433</v>
      </c>
      <c r="O107">
        <v>108</v>
      </c>
      <c r="P107">
        <v>29</v>
      </c>
      <c r="Q107">
        <v>33</v>
      </c>
      <c r="R107" t="s">
        <v>269</v>
      </c>
      <c r="S107" t="s">
        <v>29</v>
      </c>
      <c r="T107" t="s">
        <v>30</v>
      </c>
    </row>
    <row r="108" spans="1:20" x14ac:dyDescent="0.3">
      <c r="A108" t="s">
        <v>471</v>
      </c>
      <c r="B108" t="s">
        <v>472</v>
      </c>
      <c r="C108" t="s">
        <v>473</v>
      </c>
      <c r="D108" t="s">
        <v>72</v>
      </c>
      <c r="E108" t="s">
        <v>24</v>
      </c>
      <c r="F108" t="s">
        <v>24</v>
      </c>
      <c r="G108">
        <v>154</v>
      </c>
      <c r="H108">
        <v>6000000</v>
      </c>
      <c r="I108" t="s">
        <v>73</v>
      </c>
      <c r="J108" t="s">
        <v>74</v>
      </c>
      <c r="K108" t="s">
        <v>474</v>
      </c>
      <c r="L108" s="1">
        <v>45248</v>
      </c>
      <c r="M108" s="1">
        <v>45249</v>
      </c>
      <c r="N108" s="1">
        <v>45443</v>
      </c>
      <c r="O108">
        <v>436</v>
      </c>
      <c r="P108">
        <v>13</v>
      </c>
      <c r="Q108">
        <v>23</v>
      </c>
      <c r="R108" t="s">
        <v>273</v>
      </c>
      <c r="S108" t="s">
        <v>29</v>
      </c>
      <c r="T108" t="s">
        <v>30</v>
      </c>
    </row>
    <row r="109" spans="1:20" x14ac:dyDescent="0.3">
      <c r="A109" t="s">
        <v>475</v>
      </c>
      <c r="B109" t="s">
        <v>476</v>
      </c>
      <c r="C109" t="s">
        <v>477</v>
      </c>
      <c r="D109" t="s">
        <v>80</v>
      </c>
      <c r="E109" t="s">
        <v>24</v>
      </c>
      <c r="F109" t="s">
        <v>24</v>
      </c>
      <c r="G109">
        <v>123</v>
      </c>
      <c r="H109">
        <v>7000000</v>
      </c>
      <c r="I109" t="s">
        <v>81</v>
      </c>
      <c r="J109" t="s">
        <v>67</v>
      </c>
      <c r="K109" t="s">
        <v>142</v>
      </c>
      <c r="L109" s="1">
        <v>44599</v>
      </c>
      <c r="M109" s="1">
        <v>44606</v>
      </c>
      <c r="N109" s="1">
        <v>44726</v>
      </c>
      <c r="O109">
        <v>273</v>
      </c>
      <c r="P109">
        <v>34</v>
      </c>
      <c r="Q109">
        <v>22</v>
      </c>
      <c r="R109" t="s">
        <v>277</v>
      </c>
      <c r="S109" t="s">
        <v>29</v>
      </c>
      <c r="T109" t="s">
        <v>30</v>
      </c>
    </row>
    <row r="110" spans="1:20" x14ac:dyDescent="0.3">
      <c r="A110" t="s">
        <v>478</v>
      </c>
      <c r="B110" t="s">
        <v>479</v>
      </c>
      <c r="C110" t="s">
        <v>480</v>
      </c>
      <c r="D110" t="s">
        <v>87</v>
      </c>
      <c r="E110" t="s">
        <v>24</v>
      </c>
      <c r="F110" t="s">
        <v>24</v>
      </c>
      <c r="G110">
        <v>247</v>
      </c>
      <c r="H110">
        <v>7000000</v>
      </c>
      <c r="I110" t="s">
        <v>88</v>
      </c>
      <c r="J110" t="s">
        <v>44</v>
      </c>
      <c r="K110" t="s">
        <v>89</v>
      </c>
      <c r="L110" s="1">
        <v>45406</v>
      </c>
      <c r="M110" s="1">
        <v>45406</v>
      </c>
      <c r="N110" s="1">
        <v>45657</v>
      </c>
      <c r="O110">
        <v>438</v>
      </c>
      <c r="P110">
        <v>8</v>
      </c>
      <c r="Q110">
        <v>31</v>
      </c>
      <c r="R110" t="s">
        <v>281</v>
      </c>
      <c r="S110" t="s">
        <v>29</v>
      </c>
      <c r="T110" t="s">
        <v>30</v>
      </c>
    </row>
    <row r="111" spans="1:20" x14ac:dyDescent="0.3">
      <c r="A111" t="s">
        <v>481</v>
      </c>
      <c r="B111" t="s">
        <v>482</v>
      </c>
      <c r="C111" t="s">
        <v>483</v>
      </c>
      <c r="D111" t="s">
        <v>94</v>
      </c>
      <c r="E111" t="s">
        <v>24</v>
      </c>
      <c r="F111" t="s">
        <v>24</v>
      </c>
      <c r="G111">
        <v>182</v>
      </c>
      <c r="H111">
        <v>6000000</v>
      </c>
      <c r="I111" t="s">
        <v>95</v>
      </c>
      <c r="J111" t="s">
        <v>96</v>
      </c>
      <c r="K111" t="s">
        <v>97</v>
      </c>
      <c r="L111" s="1">
        <v>45202</v>
      </c>
      <c r="M111" s="1">
        <v>45209</v>
      </c>
      <c r="N111" s="1">
        <v>45291</v>
      </c>
      <c r="O111">
        <v>288</v>
      </c>
      <c r="P111">
        <v>14</v>
      </c>
      <c r="Q111">
        <v>15</v>
      </c>
      <c r="R111" t="s">
        <v>285</v>
      </c>
      <c r="S111" t="s">
        <v>29</v>
      </c>
      <c r="T111" t="s">
        <v>30</v>
      </c>
    </row>
    <row r="112" spans="1:20" x14ac:dyDescent="0.3">
      <c r="A112" t="s">
        <v>484</v>
      </c>
      <c r="B112" t="s">
        <v>485</v>
      </c>
      <c r="C112" t="s">
        <v>486</v>
      </c>
      <c r="D112" t="s">
        <v>102</v>
      </c>
      <c r="E112" t="s">
        <v>24</v>
      </c>
      <c r="F112" t="s">
        <v>24</v>
      </c>
      <c r="G112">
        <v>123</v>
      </c>
      <c r="H112">
        <v>8000000</v>
      </c>
      <c r="I112" t="s">
        <v>25</v>
      </c>
      <c r="J112" t="s">
        <v>26</v>
      </c>
      <c r="K112" t="s">
        <v>393</v>
      </c>
      <c r="L112" s="1">
        <v>44686</v>
      </c>
      <c r="M112" s="1">
        <v>44686</v>
      </c>
      <c r="N112" s="1">
        <v>45361</v>
      </c>
      <c r="O112">
        <v>741</v>
      </c>
      <c r="P112">
        <v>31</v>
      </c>
      <c r="Q112">
        <v>17</v>
      </c>
      <c r="R112" t="s">
        <v>290</v>
      </c>
      <c r="S112" t="s">
        <v>29</v>
      </c>
      <c r="T112" t="s">
        <v>30</v>
      </c>
    </row>
    <row r="113" spans="1:20" x14ac:dyDescent="0.3">
      <c r="A113" t="s">
        <v>487</v>
      </c>
      <c r="B113" t="s">
        <v>488</v>
      </c>
      <c r="C113" t="s">
        <v>489</v>
      </c>
      <c r="D113" t="s">
        <v>108</v>
      </c>
      <c r="E113" t="s">
        <v>24</v>
      </c>
      <c r="F113" t="s">
        <v>24</v>
      </c>
      <c r="G113">
        <v>191</v>
      </c>
      <c r="H113">
        <v>1000000</v>
      </c>
      <c r="I113" t="s">
        <v>35</v>
      </c>
      <c r="J113" t="s">
        <v>36</v>
      </c>
      <c r="K113" t="s">
        <v>37</v>
      </c>
      <c r="L113" s="1">
        <v>44979</v>
      </c>
      <c r="M113" s="1">
        <v>44980</v>
      </c>
      <c r="N113" s="1">
        <v>45240</v>
      </c>
      <c r="O113">
        <v>487</v>
      </c>
      <c r="P113">
        <v>22</v>
      </c>
      <c r="Q113">
        <v>9</v>
      </c>
      <c r="R113" t="s">
        <v>294</v>
      </c>
      <c r="S113" t="s">
        <v>54</v>
      </c>
      <c r="T113" t="s">
        <v>30</v>
      </c>
    </row>
    <row r="114" spans="1:20" x14ac:dyDescent="0.3">
      <c r="A114" t="s">
        <v>490</v>
      </c>
      <c r="B114" t="s">
        <v>491</v>
      </c>
      <c r="C114" t="s">
        <v>492</v>
      </c>
      <c r="D114" t="s">
        <v>114</v>
      </c>
      <c r="E114" t="s">
        <v>24</v>
      </c>
      <c r="F114" t="s">
        <v>24</v>
      </c>
      <c r="G114">
        <v>215</v>
      </c>
      <c r="H114">
        <v>3000000</v>
      </c>
      <c r="I114" t="s">
        <v>43</v>
      </c>
      <c r="J114" t="s">
        <v>44</v>
      </c>
      <c r="K114" t="s">
        <v>115</v>
      </c>
      <c r="L114" s="1">
        <v>45295</v>
      </c>
      <c r="M114" s="1">
        <v>45299</v>
      </c>
      <c r="N114" s="1">
        <v>45657</v>
      </c>
      <c r="O114">
        <v>440</v>
      </c>
      <c r="P114">
        <v>11</v>
      </c>
      <c r="Q114">
        <v>19</v>
      </c>
      <c r="R114" t="s">
        <v>298</v>
      </c>
      <c r="S114" t="s">
        <v>29</v>
      </c>
      <c r="T114" t="s">
        <v>30</v>
      </c>
    </row>
    <row r="115" spans="1:20" x14ac:dyDescent="0.3">
      <c r="A115" t="s">
        <v>493</v>
      </c>
      <c r="B115" t="s">
        <v>494</v>
      </c>
      <c r="C115" t="s">
        <v>495</v>
      </c>
      <c r="D115" t="s">
        <v>120</v>
      </c>
      <c r="E115" t="s">
        <v>24</v>
      </c>
      <c r="F115" t="s">
        <v>24</v>
      </c>
      <c r="G115">
        <v>170</v>
      </c>
      <c r="H115">
        <v>4000000</v>
      </c>
      <c r="I115" t="s">
        <v>51</v>
      </c>
      <c r="J115" t="s">
        <v>36</v>
      </c>
      <c r="K115" t="s">
        <v>173</v>
      </c>
      <c r="L115" s="1">
        <v>45126</v>
      </c>
      <c r="M115" s="1">
        <v>45128</v>
      </c>
      <c r="N115" s="1">
        <v>45550</v>
      </c>
      <c r="O115">
        <v>628</v>
      </c>
      <c r="P115">
        <v>17</v>
      </c>
      <c r="Q115">
        <v>14</v>
      </c>
      <c r="R115" t="s">
        <v>302</v>
      </c>
      <c r="S115" t="s">
        <v>29</v>
      </c>
      <c r="T115" t="s">
        <v>30</v>
      </c>
    </row>
    <row r="116" spans="1:20" x14ac:dyDescent="0.3">
      <c r="A116" t="s">
        <v>496</v>
      </c>
      <c r="B116" t="s">
        <v>497</v>
      </c>
      <c r="C116" t="s">
        <v>498</v>
      </c>
      <c r="D116" t="s">
        <v>125</v>
      </c>
      <c r="E116" t="s">
        <v>24</v>
      </c>
      <c r="F116" t="s">
        <v>24</v>
      </c>
      <c r="G116">
        <v>84</v>
      </c>
      <c r="H116">
        <v>2000000</v>
      </c>
      <c r="I116" t="s">
        <v>59</v>
      </c>
      <c r="J116" t="s">
        <v>44</v>
      </c>
      <c r="K116" t="s">
        <v>223</v>
      </c>
      <c r="L116" s="1">
        <v>45353</v>
      </c>
      <c r="M116" s="1">
        <v>45359</v>
      </c>
      <c r="N116" s="1">
        <v>45657</v>
      </c>
      <c r="O116">
        <v>288</v>
      </c>
      <c r="P116">
        <v>9</v>
      </c>
      <c r="Q116">
        <v>34</v>
      </c>
      <c r="R116" t="s">
        <v>306</v>
      </c>
      <c r="S116" t="s">
        <v>29</v>
      </c>
      <c r="T116" t="s">
        <v>30</v>
      </c>
    </row>
    <row r="117" spans="1:20" x14ac:dyDescent="0.3">
      <c r="A117" t="s">
        <v>499</v>
      </c>
      <c r="B117" t="s">
        <v>500</v>
      </c>
      <c r="C117" t="s">
        <v>501</v>
      </c>
      <c r="D117" t="s">
        <v>131</v>
      </c>
      <c r="E117" t="s">
        <v>24</v>
      </c>
      <c r="F117" t="s">
        <v>24</v>
      </c>
      <c r="G117">
        <v>122</v>
      </c>
      <c r="H117">
        <v>5000000</v>
      </c>
      <c r="I117" t="s">
        <v>66</v>
      </c>
      <c r="J117" t="s">
        <v>67</v>
      </c>
      <c r="K117" t="s">
        <v>66</v>
      </c>
      <c r="L117" s="1">
        <v>45448</v>
      </c>
      <c r="M117" s="1">
        <v>45450</v>
      </c>
      <c r="N117" s="1">
        <v>45657</v>
      </c>
      <c r="O117">
        <v>368</v>
      </c>
      <c r="P117">
        <v>6</v>
      </c>
      <c r="Q117">
        <v>32</v>
      </c>
      <c r="R117" t="s">
        <v>310</v>
      </c>
      <c r="S117" t="s">
        <v>29</v>
      </c>
      <c r="T117" t="s">
        <v>30</v>
      </c>
    </row>
    <row r="118" spans="1:20" x14ac:dyDescent="0.3">
      <c r="A118" t="s">
        <v>502</v>
      </c>
      <c r="B118" t="s">
        <v>503</v>
      </c>
      <c r="C118" t="s">
        <v>504</v>
      </c>
      <c r="D118" t="s">
        <v>136</v>
      </c>
      <c r="E118" t="s">
        <v>24</v>
      </c>
      <c r="F118" t="s">
        <v>24</v>
      </c>
      <c r="G118">
        <v>245</v>
      </c>
      <c r="H118">
        <v>7000000</v>
      </c>
      <c r="I118" t="s">
        <v>73</v>
      </c>
      <c r="J118" t="s">
        <v>74</v>
      </c>
      <c r="K118" t="s">
        <v>474</v>
      </c>
      <c r="L118" s="1">
        <v>44891</v>
      </c>
      <c r="M118" s="1">
        <v>44894</v>
      </c>
      <c r="N118" s="1">
        <v>45168</v>
      </c>
      <c r="O118">
        <v>254</v>
      </c>
      <c r="P118">
        <v>25</v>
      </c>
      <c r="Q118">
        <v>26</v>
      </c>
      <c r="R118" t="s">
        <v>314</v>
      </c>
      <c r="S118" t="s">
        <v>29</v>
      </c>
      <c r="T118" t="s">
        <v>30</v>
      </c>
    </row>
    <row r="119" spans="1:20" x14ac:dyDescent="0.3">
      <c r="A119" t="s">
        <v>505</v>
      </c>
      <c r="B119" t="s">
        <v>506</v>
      </c>
      <c r="C119" t="s">
        <v>507</v>
      </c>
      <c r="D119" t="s">
        <v>141</v>
      </c>
      <c r="E119" t="s">
        <v>24</v>
      </c>
      <c r="F119" t="s">
        <v>24</v>
      </c>
      <c r="G119">
        <v>155</v>
      </c>
      <c r="H119">
        <v>1000000</v>
      </c>
      <c r="I119" t="s">
        <v>81</v>
      </c>
      <c r="J119" t="s">
        <v>67</v>
      </c>
      <c r="K119" t="s">
        <v>82</v>
      </c>
      <c r="L119" s="1">
        <v>45324</v>
      </c>
      <c r="M119" s="1">
        <v>45331</v>
      </c>
      <c r="N119" s="1">
        <v>45657</v>
      </c>
      <c r="O119">
        <v>694</v>
      </c>
      <c r="P119">
        <v>10</v>
      </c>
      <c r="Q119">
        <v>26</v>
      </c>
      <c r="R119" t="s">
        <v>318</v>
      </c>
      <c r="S119" t="s">
        <v>29</v>
      </c>
      <c r="T119" t="s">
        <v>30</v>
      </c>
    </row>
    <row r="120" spans="1:20" x14ac:dyDescent="0.3">
      <c r="A120" t="s">
        <v>508</v>
      </c>
      <c r="B120" t="s">
        <v>509</v>
      </c>
      <c r="C120" t="s">
        <v>510</v>
      </c>
      <c r="D120" t="s">
        <v>147</v>
      </c>
      <c r="E120" t="s">
        <v>24</v>
      </c>
      <c r="F120" t="s">
        <v>24</v>
      </c>
      <c r="G120">
        <v>216</v>
      </c>
      <c r="H120">
        <v>3000000</v>
      </c>
      <c r="I120" t="s">
        <v>88</v>
      </c>
      <c r="J120" t="s">
        <v>44</v>
      </c>
      <c r="K120" t="s">
        <v>355</v>
      </c>
      <c r="L120" s="1">
        <v>44599</v>
      </c>
      <c r="M120" s="1">
        <v>44601</v>
      </c>
      <c r="N120" s="1">
        <v>45145</v>
      </c>
      <c r="O120">
        <v>117</v>
      </c>
      <c r="P120">
        <v>34</v>
      </c>
      <c r="Q120">
        <v>23</v>
      </c>
      <c r="R120" t="s">
        <v>322</v>
      </c>
      <c r="S120" t="s">
        <v>29</v>
      </c>
      <c r="T120" t="s">
        <v>30</v>
      </c>
    </row>
    <row r="121" spans="1:20" x14ac:dyDescent="0.3">
      <c r="A121" t="s">
        <v>511</v>
      </c>
      <c r="B121" t="s">
        <v>512</v>
      </c>
      <c r="C121" t="s">
        <v>513</v>
      </c>
      <c r="D121" t="s">
        <v>153</v>
      </c>
      <c r="E121" t="s">
        <v>24</v>
      </c>
      <c r="F121" t="s">
        <v>24</v>
      </c>
      <c r="G121">
        <v>162</v>
      </c>
      <c r="H121">
        <v>2000000</v>
      </c>
      <c r="I121" t="s">
        <v>95</v>
      </c>
      <c r="J121" t="s">
        <v>96</v>
      </c>
      <c r="K121" t="s">
        <v>97</v>
      </c>
      <c r="L121" s="1">
        <v>44577</v>
      </c>
      <c r="M121" s="1">
        <v>44579</v>
      </c>
      <c r="N121" s="1">
        <v>45028</v>
      </c>
      <c r="O121">
        <v>91</v>
      </c>
      <c r="P121">
        <v>35</v>
      </c>
      <c r="Q121">
        <v>11</v>
      </c>
      <c r="R121" t="s">
        <v>326</v>
      </c>
      <c r="S121" t="s">
        <v>29</v>
      </c>
      <c r="T121" t="s">
        <v>30</v>
      </c>
    </row>
    <row r="122" spans="1:20" x14ac:dyDescent="0.3">
      <c r="A122" t="s">
        <v>514</v>
      </c>
      <c r="B122" t="s">
        <v>515</v>
      </c>
      <c r="C122" t="s">
        <v>516</v>
      </c>
      <c r="D122" t="s">
        <v>23</v>
      </c>
      <c r="E122" t="s">
        <v>24</v>
      </c>
      <c r="F122" t="s">
        <v>24</v>
      </c>
      <c r="G122">
        <v>117</v>
      </c>
      <c r="H122">
        <v>6000000</v>
      </c>
      <c r="I122" t="s">
        <v>25</v>
      </c>
      <c r="J122" t="s">
        <v>26</v>
      </c>
      <c r="K122" t="s">
        <v>204</v>
      </c>
      <c r="L122" s="1">
        <v>45271</v>
      </c>
      <c r="M122" s="1">
        <v>45277</v>
      </c>
      <c r="N122" s="1">
        <v>45657</v>
      </c>
      <c r="O122">
        <v>887</v>
      </c>
      <c r="P122">
        <v>12</v>
      </c>
      <c r="Q122">
        <v>7</v>
      </c>
      <c r="R122" t="s">
        <v>28</v>
      </c>
      <c r="S122" t="s">
        <v>29</v>
      </c>
      <c r="T122" t="s">
        <v>30</v>
      </c>
    </row>
    <row r="123" spans="1:20" x14ac:dyDescent="0.3">
      <c r="A123" t="s">
        <v>517</v>
      </c>
      <c r="B123" t="s">
        <v>518</v>
      </c>
      <c r="C123" t="s">
        <v>519</v>
      </c>
      <c r="D123" t="s">
        <v>34</v>
      </c>
      <c r="E123" t="s">
        <v>24</v>
      </c>
      <c r="F123" t="s">
        <v>24</v>
      </c>
      <c r="G123">
        <v>222</v>
      </c>
      <c r="H123">
        <v>7000000</v>
      </c>
      <c r="I123" t="s">
        <v>35</v>
      </c>
      <c r="J123" t="s">
        <v>36</v>
      </c>
      <c r="K123" t="s">
        <v>209</v>
      </c>
      <c r="L123" s="1">
        <v>45203</v>
      </c>
      <c r="M123" s="1">
        <v>45210</v>
      </c>
      <c r="N123" s="1">
        <v>45657</v>
      </c>
      <c r="O123">
        <v>647</v>
      </c>
      <c r="P123">
        <v>14</v>
      </c>
      <c r="Q123">
        <v>4</v>
      </c>
      <c r="R123" t="s">
        <v>38</v>
      </c>
      <c r="S123" t="s">
        <v>29</v>
      </c>
      <c r="T123" t="s">
        <v>30</v>
      </c>
    </row>
    <row r="124" spans="1:20" x14ac:dyDescent="0.3">
      <c r="A124" t="s">
        <v>520</v>
      </c>
      <c r="B124" t="s">
        <v>521</v>
      </c>
      <c r="C124" t="s">
        <v>522</v>
      </c>
      <c r="D124" t="s">
        <v>42</v>
      </c>
      <c r="E124" t="s">
        <v>24</v>
      </c>
      <c r="F124" t="s">
        <v>24</v>
      </c>
      <c r="G124">
        <v>211</v>
      </c>
      <c r="H124">
        <v>5000000</v>
      </c>
      <c r="I124" t="s">
        <v>43</v>
      </c>
      <c r="J124" t="s">
        <v>44</v>
      </c>
      <c r="K124" t="s">
        <v>168</v>
      </c>
      <c r="L124" s="1">
        <v>45326</v>
      </c>
      <c r="M124" s="1">
        <v>45327</v>
      </c>
      <c r="N124" s="1">
        <v>45657</v>
      </c>
      <c r="O124">
        <v>793</v>
      </c>
      <c r="P124">
        <v>10</v>
      </c>
      <c r="Q124">
        <v>8</v>
      </c>
      <c r="R124" t="s">
        <v>46</v>
      </c>
      <c r="S124" t="s">
        <v>29</v>
      </c>
      <c r="T124" t="s">
        <v>30</v>
      </c>
    </row>
    <row r="125" spans="1:20" x14ac:dyDescent="0.3">
      <c r="A125" t="s">
        <v>523</v>
      </c>
      <c r="B125" t="s">
        <v>524</v>
      </c>
      <c r="C125" t="s">
        <v>525</v>
      </c>
      <c r="D125" t="s">
        <v>50</v>
      </c>
      <c r="E125" t="s">
        <v>24</v>
      </c>
      <c r="F125" t="s">
        <v>24</v>
      </c>
      <c r="G125">
        <v>75</v>
      </c>
      <c r="H125">
        <v>8000000</v>
      </c>
      <c r="I125" t="s">
        <v>51</v>
      </c>
      <c r="J125" t="s">
        <v>36</v>
      </c>
      <c r="K125" t="s">
        <v>218</v>
      </c>
      <c r="L125" s="1">
        <v>45272</v>
      </c>
      <c r="M125" s="1">
        <v>45276</v>
      </c>
      <c r="N125" s="1">
        <v>45335</v>
      </c>
      <c r="O125">
        <v>347</v>
      </c>
      <c r="P125">
        <v>12</v>
      </c>
      <c r="Q125">
        <v>4</v>
      </c>
      <c r="R125" t="s">
        <v>53</v>
      </c>
      <c r="S125" t="s">
        <v>29</v>
      </c>
      <c r="T125" t="s">
        <v>30</v>
      </c>
    </row>
    <row r="126" spans="1:20" x14ac:dyDescent="0.3">
      <c r="A126" t="s">
        <v>526</v>
      </c>
      <c r="B126" t="s">
        <v>527</v>
      </c>
      <c r="C126" t="s">
        <v>528</v>
      </c>
      <c r="D126" t="s">
        <v>58</v>
      </c>
      <c r="E126" t="s">
        <v>24</v>
      </c>
      <c r="F126" t="s">
        <v>24</v>
      </c>
      <c r="G126">
        <v>125</v>
      </c>
      <c r="H126">
        <v>6000000</v>
      </c>
      <c r="I126" t="s">
        <v>59</v>
      </c>
      <c r="J126" t="s">
        <v>44</v>
      </c>
      <c r="K126" t="s">
        <v>223</v>
      </c>
      <c r="L126" s="1">
        <v>45003</v>
      </c>
      <c r="M126" s="1">
        <v>45005</v>
      </c>
      <c r="N126" s="1">
        <v>45285</v>
      </c>
      <c r="O126">
        <v>436</v>
      </c>
      <c r="P126">
        <v>21</v>
      </c>
      <c r="Q126">
        <v>35</v>
      </c>
      <c r="R126" t="s">
        <v>61</v>
      </c>
      <c r="S126" t="s">
        <v>29</v>
      </c>
      <c r="T126" t="s">
        <v>30</v>
      </c>
    </row>
    <row r="127" spans="1:20" x14ac:dyDescent="0.3">
      <c r="A127" t="s">
        <v>529</v>
      </c>
      <c r="B127" t="s">
        <v>530</v>
      </c>
      <c r="C127" t="s">
        <v>531</v>
      </c>
      <c r="D127" t="s">
        <v>65</v>
      </c>
      <c r="E127" t="s">
        <v>24</v>
      </c>
      <c r="F127" t="s">
        <v>24</v>
      </c>
      <c r="G127">
        <v>96</v>
      </c>
      <c r="H127">
        <v>3000000</v>
      </c>
      <c r="I127" t="s">
        <v>66</v>
      </c>
      <c r="J127" t="s">
        <v>67</v>
      </c>
      <c r="K127" t="s">
        <v>66</v>
      </c>
      <c r="L127" s="1">
        <v>44642</v>
      </c>
      <c r="M127" s="1">
        <v>44648</v>
      </c>
      <c r="N127" s="1">
        <v>45312</v>
      </c>
      <c r="O127">
        <v>524</v>
      </c>
      <c r="P127">
        <v>33</v>
      </c>
      <c r="Q127">
        <v>17</v>
      </c>
      <c r="R127" t="s">
        <v>68</v>
      </c>
      <c r="S127" t="s">
        <v>29</v>
      </c>
      <c r="T127" t="s">
        <v>30</v>
      </c>
    </row>
    <row r="128" spans="1:20" x14ac:dyDescent="0.3">
      <c r="A128" t="s">
        <v>532</v>
      </c>
      <c r="B128" t="s">
        <v>533</v>
      </c>
      <c r="C128" t="s">
        <v>534</v>
      </c>
      <c r="D128" t="s">
        <v>72</v>
      </c>
      <c r="E128" t="s">
        <v>24</v>
      </c>
      <c r="F128" t="s">
        <v>24</v>
      </c>
      <c r="G128">
        <v>86</v>
      </c>
      <c r="H128">
        <v>4000000</v>
      </c>
      <c r="I128" t="s">
        <v>73</v>
      </c>
      <c r="J128" t="s">
        <v>74</v>
      </c>
      <c r="K128" t="s">
        <v>474</v>
      </c>
      <c r="L128" s="1">
        <v>45215</v>
      </c>
      <c r="M128" s="1">
        <v>45219</v>
      </c>
      <c r="N128" s="1">
        <v>45657</v>
      </c>
      <c r="O128">
        <v>697</v>
      </c>
      <c r="P128">
        <v>14</v>
      </c>
      <c r="Q128">
        <v>18</v>
      </c>
      <c r="R128" t="s">
        <v>76</v>
      </c>
      <c r="S128" t="s">
        <v>29</v>
      </c>
      <c r="T128" t="s">
        <v>30</v>
      </c>
    </row>
    <row r="129" spans="1:20" x14ac:dyDescent="0.3">
      <c r="A129" t="s">
        <v>535</v>
      </c>
      <c r="B129" t="s">
        <v>536</v>
      </c>
      <c r="C129" t="s">
        <v>537</v>
      </c>
      <c r="D129" t="s">
        <v>80</v>
      </c>
      <c r="E129" t="s">
        <v>24</v>
      </c>
      <c r="F129" t="s">
        <v>24</v>
      </c>
      <c r="G129">
        <v>169</v>
      </c>
      <c r="H129">
        <v>5000000</v>
      </c>
      <c r="I129" t="s">
        <v>81</v>
      </c>
      <c r="J129" t="s">
        <v>67</v>
      </c>
      <c r="K129" t="s">
        <v>142</v>
      </c>
      <c r="L129" s="1">
        <v>45121</v>
      </c>
      <c r="M129" s="1">
        <v>45123</v>
      </c>
      <c r="N129" s="1">
        <v>45228</v>
      </c>
      <c r="O129">
        <v>368</v>
      </c>
      <c r="P129">
        <v>17</v>
      </c>
      <c r="Q129">
        <v>30</v>
      </c>
      <c r="R129" t="s">
        <v>83</v>
      </c>
      <c r="S129" t="s">
        <v>54</v>
      </c>
      <c r="T129" t="s">
        <v>30</v>
      </c>
    </row>
    <row r="130" spans="1:20" x14ac:dyDescent="0.3">
      <c r="A130" t="s">
        <v>538</v>
      </c>
      <c r="B130" t="s">
        <v>539</v>
      </c>
      <c r="C130" t="s">
        <v>540</v>
      </c>
      <c r="D130" t="s">
        <v>87</v>
      </c>
      <c r="E130" t="s">
        <v>24</v>
      </c>
      <c r="F130" t="s">
        <v>24</v>
      </c>
      <c r="G130">
        <v>126</v>
      </c>
      <c r="H130">
        <v>7000000</v>
      </c>
      <c r="I130" t="s">
        <v>88</v>
      </c>
      <c r="J130" t="s">
        <v>44</v>
      </c>
      <c r="K130" t="s">
        <v>89</v>
      </c>
      <c r="L130" s="1">
        <v>44818</v>
      </c>
      <c r="M130" s="1">
        <v>44825</v>
      </c>
      <c r="N130" s="1">
        <v>45164</v>
      </c>
      <c r="O130">
        <v>408</v>
      </c>
      <c r="P130">
        <v>27</v>
      </c>
      <c r="Q130">
        <v>14</v>
      </c>
      <c r="R130" t="s">
        <v>90</v>
      </c>
      <c r="S130" t="s">
        <v>29</v>
      </c>
      <c r="T130" t="s">
        <v>30</v>
      </c>
    </row>
    <row r="131" spans="1:20" x14ac:dyDescent="0.3">
      <c r="A131" t="s">
        <v>541</v>
      </c>
      <c r="B131" t="s">
        <v>542</v>
      </c>
      <c r="C131" t="s">
        <v>543</v>
      </c>
      <c r="D131" t="s">
        <v>94</v>
      </c>
      <c r="E131" t="s">
        <v>24</v>
      </c>
      <c r="F131" t="s">
        <v>24</v>
      </c>
      <c r="G131">
        <v>77</v>
      </c>
      <c r="H131">
        <v>4000000</v>
      </c>
      <c r="I131" t="s">
        <v>95</v>
      </c>
      <c r="J131" t="s">
        <v>96</v>
      </c>
      <c r="K131" t="s">
        <v>97</v>
      </c>
      <c r="L131" s="1">
        <v>45147</v>
      </c>
      <c r="M131" s="1">
        <v>45152</v>
      </c>
      <c r="N131" s="1">
        <v>45657</v>
      </c>
      <c r="O131">
        <v>731</v>
      </c>
      <c r="P131">
        <v>16</v>
      </c>
      <c r="Q131">
        <v>20</v>
      </c>
      <c r="R131" t="s">
        <v>98</v>
      </c>
      <c r="S131" t="s">
        <v>29</v>
      </c>
      <c r="T131" t="s">
        <v>30</v>
      </c>
    </row>
    <row r="132" spans="1:20" x14ac:dyDescent="0.3">
      <c r="A132" t="s">
        <v>544</v>
      </c>
      <c r="B132" t="s">
        <v>545</v>
      </c>
      <c r="C132" t="s">
        <v>546</v>
      </c>
      <c r="D132" t="s">
        <v>102</v>
      </c>
      <c r="E132" t="s">
        <v>24</v>
      </c>
      <c r="F132" t="s">
        <v>24</v>
      </c>
      <c r="G132">
        <v>218</v>
      </c>
      <c r="H132">
        <v>7000000</v>
      </c>
      <c r="I132" t="s">
        <v>25</v>
      </c>
      <c r="J132" t="s">
        <v>26</v>
      </c>
      <c r="K132" t="s">
        <v>248</v>
      </c>
      <c r="L132" s="1">
        <v>44570</v>
      </c>
      <c r="M132" s="1">
        <v>44570</v>
      </c>
      <c r="N132" s="1">
        <v>45220</v>
      </c>
      <c r="O132">
        <v>867</v>
      </c>
      <c r="P132">
        <v>35</v>
      </c>
      <c r="Q132">
        <v>33</v>
      </c>
      <c r="R132" t="s">
        <v>104</v>
      </c>
      <c r="S132" t="s">
        <v>29</v>
      </c>
      <c r="T132" t="s">
        <v>30</v>
      </c>
    </row>
    <row r="133" spans="1:20" x14ac:dyDescent="0.3">
      <c r="A133" t="s">
        <v>547</v>
      </c>
      <c r="B133" t="s">
        <v>548</v>
      </c>
      <c r="C133" t="s">
        <v>549</v>
      </c>
      <c r="D133" t="s">
        <v>108</v>
      </c>
      <c r="E133" t="s">
        <v>24</v>
      </c>
      <c r="F133" t="s">
        <v>24</v>
      </c>
      <c r="G133">
        <v>123</v>
      </c>
      <c r="H133">
        <v>4000000</v>
      </c>
      <c r="I133" t="s">
        <v>35</v>
      </c>
      <c r="J133" t="s">
        <v>36</v>
      </c>
      <c r="K133" t="s">
        <v>37</v>
      </c>
      <c r="L133" s="1">
        <v>45383</v>
      </c>
      <c r="M133" s="1">
        <v>45388</v>
      </c>
      <c r="N133" s="1">
        <v>45642</v>
      </c>
      <c r="O133">
        <v>650</v>
      </c>
      <c r="P133">
        <v>8</v>
      </c>
      <c r="Q133">
        <v>14</v>
      </c>
      <c r="R133" t="s">
        <v>110</v>
      </c>
      <c r="S133" t="s">
        <v>29</v>
      </c>
      <c r="T133" t="s">
        <v>30</v>
      </c>
    </row>
    <row r="134" spans="1:20" x14ac:dyDescent="0.3">
      <c r="A134" t="s">
        <v>550</v>
      </c>
      <c r="B134" t="s">
        <v>551</v>
      </c>
      <c r="C134" t="s">
        <v>552</v>
      </c>
      <c r="D134" t="s">
        <v>114</v>
      </c>
      <c r="E134" t="s">
        <v>24</v>
      </c>
      <c r="F134" t="s">
        <v>24</v>
      </c>
      <c r="G134">
        <v>243</v>
      </c>
      <c r="H134">
        <v>3000000</v>
      </c>
      <c r="I134" t="s">
        <v>43</v>
      </c>
      <c r="J134" t="s">
        <v>44</v>
      </c>
      <c r="K134" t="s">
        <v>45</v>
      </c>
      <c r="L134" s="1">
        <v>44661</v>
      </c>
      <c r="M134" s="1">
        <v>44661</v>
      </c>
      <c r="N134" s="1">
        <v>45007</v>
      </c>
      <c r="O134">
        <v>49</v>
      </c>
      <c r="P134">
        <v>32</v>
      </c>
      <c r="Q134">
        <v>30</v>
      </c>
      <c r="R134" t="s">
        <v>116</v>
      </c>
      <c r="S134" t="s">
        <v>29</v>
      </c>
      <c r="T134" t="s">
        <v>30</v>
      </c>
    </row>
    <row r="135" spans="1:20" x14ac:dyDescent="0.3">
      <c r="A135" t="s">
        <v>553</v>
      </c>
      <c r="B135" t="s">
        <v>554</v>
      </c>
      <c r="C135" t="s">
        <v>555</v>
      </c>
      <c r="D135" t="s">
        <v>120</v>
      </c>
      <c r="E135" t="s">
        <v>24</v>
      </c>
      <c r="F135" t="s">
        <v>24</v>
      </c>
      <c r="G135">
        <v>237</v>
      </c>
      <c r="H135">
        <v>3000000</v>
      </c>
      <c r="I135" t="s">
        <v>51</v>
      </c>
      <c r="J135" t="s">
        <v>36</v>
      </c>
      <c r="K135" t="s">
        <v>218</v>
      </c>
      <c r="L135" s="1">
        <v>44864</v>
      </c>
      <c r="M135" s="1">
        <v>44869</v>
      </c>
      <c r="N135" s="1">
        <v>45324</v>
      </c>
      <c r="O135">
        <v>220</v>
      </c>
      <c r="P135">
        <v>26</v>
      </c>
      <c r="Q135">
        <v>13</v>
      </c>
      <c r="R135" t="s">
        <v>121</v>
      </c>
      <c r="S135" t="s">
        <v>29</v>
      </c>
      <c r="T135" t="s">
        <v>30</v>
      </c>
    </row>
    <row r="136" spans="1:20" x14ac:dyDescent="0.3">
      <c r="A136" t="s">
        <v>556</v>
      </c>
      <c r="B136" t="s">
        <v>557</v>
      </c>
      <c r="C136" t="s">
        <v>558</v>
      </c>
      <c r="D136" t="s">
        <v>125</v>
      </c>
      <c r="E136" t="s">
        <v>24</v>
      </c>
      <c r="F136" t="s">
        <v>24</v>
      </c>
      <c r="G136">
        <v>188</v>
      </c>
      <c r="H136">
        <v>6000000</v>
      </c>
      <c r="I136" t="s">
        <v>59</v>
      </c>
      <c r="J136" t="s">
        <v>44</v>
      </c>
      <c r="K136" t="s">
        <v>126</v>
      </c>
      <c r="L136" s="1">
        <v>45075</v>
      </c>
      <c r="M136" s="1">
        <v>45079</v>
      </c>
      <c r="N136" s="1">
        <v>45277</v>
      </c>
      <c r="O136">
        <v>859</v>
      </c>
      <c r="P136">
        <v>19</v>
      </c>
      <c r="Q136">
        <v>18</v>
      </c>
      <c r="R136" t="s">
        <v>127</v>
      </c>
      <c r="S136" t="s">
        <v>54</v>
      </c>
      <c r="T136" t="s">
        <v>30</v>
      </c>
    </row>
    <row r="137" spans="1:20" x14ac:dyDescent="0.3">
      <c r="A137" t="s">
        <v>559</v>
      </c>
      <c r="B137" t="s">
        <v>560</v>
      </c>
      <c r="C137" t="s">
        <v>561</v>
      </c>
      <c r="D137" t="s">
        <v>131</v>
      </c>
      <c r="E137" t="s">
        <v>24</v>
      </c>
      <c r="F137" t="s">
        <v>24</v>
      </c>
      <c r="G137">
        <v>125</v>
      </c>
      <c r="H137">
        <v>6000000</v>
      </c>
      <c r="I137" t="s">
        <v>66</v>
      </c>
      <c r="J137" t="s">
        <v>67</v>
      </c>
      <c r="K137" t="s">
        <v>66</v>
      </c>
      <c r="L137" s="1">
        <v>45041</v>
      </c>
      <c r="M137" s="1">
        <v>45042</v>
      </c>
      <c r="N137" s="1">
        <v>45216</v>
      </c>
      <c r="O137">
        <v>895</v>
      </c>
      <c r="P137">
        <v>20</v>
      </c>
      <c r="Q137">
        <v>16</v>
      </c>
      <c r="R137" t="s">
        <v>132</v>
      </c>
      <c r="S137" t="s">
        <v>29</v>
      </c>
      <c r="T137" t="s">
        <v>30</v>
      </c>
    </row>
    <row r="138" spans="1:20" x14ac:dyDescent="0.3">
      <c r="A138" t="s">
        <v>562</v>
      </c>
      <c r="B138" t="s">
        <v>563</v>
      </c>
      <c r="C138" t="s">
        <v>564</v>
      </c>
      <c r="D138" t="s">
        <v>136</v>
      </c>
      <c r="E138" t="s">
        <v>24</v>
      </c>
      <c r="F138" t="s">
        <v>24</v>
      </c>
      <c r="G138">
        <v>222</v>
      </c>
      <c r="H138">
        <v>7000000</v>
      </c>
      <c r="I138" t="s">
        <v>73</v>
      </c>
      <c r="J138" t="s">
        <v>74</v>
      </c>
      <c r="K138" t="s">
        <v>75</v>
      </c>
      <c r="L138" s="1">
        <v>44936</v>
      </c>
      <c r="M138" s="1">
        <v>44937</v>
      </c>
      <c r="N138" s="1">
        <v>45371</v>
      </c>
      <c r="O138">
        <v>285</v>
      </c>
      <c r="P138">
        <v>23</v>
      </c>
      <c r="Q138">
        <v>2</v>
      </c>
      <c r="R138" t="s">
        <v>137</v>
      </c>
      <c r="S138" t="s">
        <v>29</v>
      </c>
      <c r="T138" t="s">
        <v>30</v>
      </c>
    </row>
    <row r="139" spans="1:20" x14ac:dyDescent="0.3">
      <c r="A139" t="s">
        <v>565</v>
      </c>
      <c r="B139" t="s">
        <v>566</v>
      </c>
      <c r="C139" t="s">
        <v>567</v>
      </c>
      <c r="D139" t="s">
        <v>141</v>
      </c>
      <c r="E139" t="s">
        <v>24</v>
      </c>
      <c r="F139" t="s">
        <v>24</v>
      </c>
      <c r="G139">
        <v>166</v>
      </c>
      <c r="H139">
        <v>6000000</v>
      </c>
      <c r="I139" t="s">
        <v>81</v>
      </c>
      <c r="J139" t="s">
        <v>67</v>
      </c>
      <c r="K139" t="s">
        <v>142</v>
      </c>
      <c r="L139" s="1">
        <v>45328</v>
      </c>
      <c r="M139" s="1">
        <v>45332</v>
      </c>
      <c r="N139" s="1">
        <v>45657</v>
      </c>
      <c r="O139">
        <v>857</v>
      </c>
      <c r="P139">
        <v>10</v>
      </c>
      <c r="Q139">
        <v>26</v>
      </c>
      <c r="R139" t="s">
        <v>143</v>
      </c>
      <c r="S139" t="s">
        <v>29</v>
      </c>
      <c r="T139" t="s">
        <v>30</v>
      </c>
    </row>
    <row r="140" spans="1:20" x14ac:dyDescent="0.3">
      <c r="A140" t="s">
        <v>568</v>
      </c>
      <c r="B140" t="s">
        <v>569</v>
      </c>
      <c r="C140" t="s">
        <v>570</v>
      </c>
      <c r="D140" t="s">
        <v>147</v>
      </c>
      <c r="E140" t="s">
        <v>24</v>
      </c>
      <c r="F140" t="s">
        <v>24</v>
      </c>
      <c r="G140">
        <v>145</v>
      </c>
      <c r="H140">
        <v>2000000</v>
      </c>
      <c r="I140" t="s">
        <v>88</v>
      </c>
      <c r="J140" t="s">
        <v>44</v>
      </c>
      <c r="K140" t="s">
        <v>89</v>
      </c>
      <c r="L140" s="1">
        <v>44801</v>
      </c>
      <c r="M140" s="1">
        <v>44808</v>
      </c>
      <c r="N140" s="1">
        <v>44863</v>
      </c>
      <c r="O140">
        <v>639</v>
      </c>
      <c r="P140">
        <v>28</v>
      </c>
      <c r="Q140">
        <v>22</v>
      </c>
      <c r="R140" t="s">
        <v>149</v>
      </c>
      <c r="S140" t="s">
        <v>29</v>
      </c>
      <c r="T140" t="s">
        <v>30</v>
      </c>
    </row>
    <row r="141" spans="1:20" x14ac:dyDescent="0.3">
      <c r="A141" t="s">
        <v>571</v>
      </c>
      <c r="B141" t="s">
        <v>572</v>
      </c>
      <c r="C141" t="s">
        <v>573</v>
      </c>
      <c r="D141" t="s">
        <v>153</v>
      </c>
      <c r="E141" t="s">
        <v>24</v>
      </c>
      <c r="F141" t="s">
        <v>24</v>
      </c>
      <c r="G141">
        <v>66</v>
      </c>
      <c r="H141">
        <v>8000000</v>
      </c>
      <c r="I141" t="s">
        <v>95</v>
      </c>
      <c r="J141" t="s">
        <v>96</v>
      </c>
      <c r="K141" t="s">
        <v>97</v>
      </c>
      <c r="L141" s="1">
        <v>45226</v>
      </c>
      <c r="M141" s="1">
        <v>45232</v>
      </c>
      <c r="N141" s="1">
        <v>45381</v>
      </c>
      <c r="O141">
        <v>61</v>
      </c>
      <c r="P141">
        <v>14</v>
      </c>
      <c r="Q141">
        <v>10</v>
      </c>
      <c r="R141" t="s">
        <v>155</v>
      </c>
      <c r="S141" t="s">
        <v>54</v>
      </c>
      <c r="T141" t="s">
        <v>30</v>
      </c>
    </row>
    <row r="142" spans="1:20" x14ac:dyDescent="0.3">
      <c r="A142" t="s">
        <v>574</v>
      </c>
      <c r="B142" t="s">
        <v>575</v>
      </c>
      <c r="C142" t="s">
        <v>576</v>
      </c>
      <c r="D142" t="s">
        <v>23</v>
      </c>
      <c r="E142" t="s">
        <v>24</v>
      </c>
      <c r="F142" t="s">
        <v>24</v>
      </c>
      <c r="G142">
        <v>127</v>
      </c>
      <c r="H142">
        <v>8000000</v>
      </c>
      <c r="I142" t="s">
        <v>25</v>
      </c>
      <c r="J142" t="s">
        <v>26</v>
      </c>
      <c r="K142" t="s">
        <v>27</v>
      </c>
      <c r="L142" s="1">
        <v>44661</v>
      </c>
      <c r="M142" s="1">
        <v>44664</v>
      </c>
      <c r="N142" s="1">
        <v>45244</v>
      </c>
      <c r="O142">
        <v>412</v>
      </c>
      <c r="P142">
        <v>32</v>
      </c>
      <c r="Q142">
        <v>10</v>
      </c>
      <c r="R142" t="s">
        <v>159</v>
      </c>
      <c r="S142" t="s">
        <v>29</v>
      </c>
      <c r="T142" t="s">
        <v>30</v>
      </c>
    </row>
    <row r="143" spans="1:20" x14ac:dyDescent="0.3">
      <c r="A143" t="s">
        <v>577</v>
      </c>
      <c r="B143" t="s">
        <v>578</v>
      </c>
      <c r="C143" t="s">
        <v>579</v>
      </c>
      <c r="D143" t="s">
        <v>34</v>
      </c>
      <c r="E143" t="s">
        <v>24</v>
      </c>
      <c r="F143" t="s">
        <v>24</v>
      </c>
      <c r="G143">
        <v>221</v>
      </c>
      <c r="H143">
        <v>7000000</v>
      </c>
      <c r="I143" t="s">
        <v>35</v>
      </c>
      <c r="J143" t="s">
        <v>36</v>
      </c>
      <c r="K143" t="s">
        <v>37</v>
      </c>
      <c r="L143" s="1">
        <v>45322</v>
      </c>
      <c r="M143" s="1">
        <v>45324</v>
      </c>
      <c r="N143" s="1">
        <v>45657</v>
      </c>
      <c r="O143">
        <v>868</v>
      </c>
      <c r="P143">
        <v>11</v>
      </c>
      <c r="Q143">
        <v>8</v>
      </c>
      <c r="R143" t="s">
        <v>164</v>
      </c>
      <c r="S143" t="s">
        <v>29</v>
      </c>
      <c r="T143" t="s">
        <v>30</v>
      </c>
    </row>
    <row r="144" spans="1:20" x14ac:dyDescent="0.3">
      <c r="A144" t="s">
        <v>580</v>
      </c>
      <c r="B144" t="s">
        <v>581</v>
      </c>
      <c r="C144" t="s">
        <v>582</v>
      </c>
      <c r="D144" t="s">
        <v>42</v>
      </c>
      <c r="E144" t="s">
        <v>24</v>
      </c>
      <c r="F144" t="s">
        <v>24</v>
      </c>
      <c r="G144">
        <v>154</v>
      </c>
      <c r="H144">
        <v>5000000</v>
      </c>
      <c r="I144" t="s">
        <v>43</v>
      </c>
      <c r="J144" t="s">
        <v>44</v>
      </c>
      <c r="K144" t="s">
        <v>168</v>
      </c>
      <c r="L144" s="1">
        <v>45268</v>
      </c>
      <c r="M144" s="1">
        <v>45273</v>
      </c>
      <c r="N144" s="1">
        <v>45525</v>
      </c>
      <c r="O144">
        <v>470</v>
      </c>
      <c r="P144">
        <v>12</v>
      </c>
      <c r="Q144">
        <v>30</v>
      </c>
      <c r="R144" t="s">
        <v>169</v>
      </c>
      <c r="S144" t="s">
        <v>54</v>
      </c>
      <c r="T144" t="s">
        <v>30</v>
      </c>
    </row>
    <row r="145" spans="1:20" x14ac:dyDescent="0.3">
      <c r="A145" t="s">
        <v>583</v>
      </c>
      <c r="B145" t="s">
        <v>584</v>
      </c>
      <c r="C145" t="s">
        <v>585</v>
      </c>
      <c r="D145" t="s">
        <v>50</v>
      </c>
      <c r="E145" t="s">
        <v>24</v>
      </c>
      <c r="F145" t="s">
        <v>24</v>
      </c>
      <c r="G145">
        <v>142</v>
      </c>
      <c r="H145">
        <v>2000000</v>
      </c>
      <c r="I145" t="s">
        <v>51</v>
      </c>
      <c r="J145" t="s">
        <v>36</v>
      </c>
      <c r="K145" t="s">
        <v>52</v>
      </c>
      <c r="L145" s="1">
        <v>44938</v>
      </c>
      <c r="M145" s="1">
        <v>44943</v>
      </c>
      <c r="N145" s="1">
        <v>45035</v>
      </c>
      <c r="O145">
        <v>297</v>
      </c>
      <c r="P145">
        <v>23</v>
      </c>
      <c r="Q145">
        <v>27</v>
      </c>
      <c r="R145" t="s">
        <v>174</v>
      </c>
      <c r="S145" t="s">
        <v>29</v>
      </c>
      <c r="T145" t="s">
        <v>30</v>
      </c>
    </row>
    <row r="146" spans="1:20" x14ac:dyDescent="0.3">
      <c r="A146" t="s">
        <v>586</v>
      </c>
      <c r="B146" t="s">
        <v>587</v>
      </c>
      <c r="C146" t="s">
        <v>588</v>
      </c>
      <c r="D146" t="s">
        <v>58</v>
      </c>
      <c r="E146" t="s">
        <v>24</v>
      </c>
      <c r="F146" t="s">
        <v>24</v>
      </c>
      <c r="G146">
        <v>81</v>
      </c>
      <c r="H146">
        <v>8000000</v>
      </c>
      <c r="I146" t="s">
        <v>59</v>
      </c>
      <c r="J146" t="s">
        <v>44</v>
      </c>
      <c r="K146" t="s">
        <v>60</v>
      </c>
      <c r="L146" s="1">
        <v>45240</v>
      </c>
      <c r="M146" s="1">
        <v>45243</v>
      </c>
      <c r="N146" s="1">
        <v>45657</v>
      </c>
      <c r="O146">
        <v>66</v>
      </c>
      <c r="P146">
        <v>13</v>
      </c>
      <c r="Q146">
        <v>3</v>
      </c>
      <c r="R146" t="s">
        <v>178</v>
      </c>
      <c r="S146" t="s">
        <v>29</v>
      </c>
      <c r="T146" t="s">
        <v>30</v>
      </c>
    </row>
    <row r="147" spans="1:20" x14ac:dyDescent="0.3">
      <c r="A147" t="s">
        <v>589</v>
      </c>
      <c r="B147" t="s">
        <v>590</v>
      </c>
      <c r="C147" t="s">
        <v>591</v>
      </c>
      <c r="D147" t="s">
        <v>65</v>
      </c>
      <c r="E147" t="s">
        <v>24</v>
      </c>
      <c r="F147" t="s">
        <v>24</v>
      </c>
      <c r="G147">
        <v>112</v>
      </c>
      <c r="H147">
        <v>3000000</v>
      </c>
      <c r="I147" t="s">
        <v>66</v>
      </c>
      <c r="J147" t="s">
        <v>67</v>
      </c>
      <c r="K147" t="s">
        <v>66</v>
      </c>
      <c r="L147" s="1">
        <v>44632</v>
      </c>
      <c r="M147" s="1">
        <v>44635</v>
      </c>
      <c r="N147" s="1">
        <v>45265</v>
      </c>
      <c r="O147">
        <v>847</v>
      </c>
      <c r="P147">
        <v>33</v>
      </c>
      <c r="Q147">
        <v>15</v>
      </c>
      <c r="R147" t="s">
        <v>182</v>
      </c>
      <c r="S147" t="s">
        <v>29</v>
      </c>
      <c r="T147" t="s">
        <v>30</v>
      </c>
    </row>
    <row r="148" spans="1:20" x14ac:dyDescent="0.3">
      <c r="A148" t="s">
        <v>592</v>
      </c>
      <c r="B148" t="s">
        <v>593</v>
      </c>
      <c r="C148" t="s">
        <v>594</v>
      </c>
      <c r="D148" t="s">
        <v>72</v>
      </c>
      <c r="E148" t="s">
        <v>24</v>
      </c>
      <c r="F148" t="s">
        <v>24</v>
      </c>
      <c r="G148">
        <v>134</v>
      </c>
      <c r="H148">
        <v>3000000</v>
      </c>
      <c r="I148" t="s">
        <v>73</v>
      </c>
      <c r="J148" t="s">
        <v>74</v>
      </c>
      <c r="K148" t="s">
        <v>75</v>
      </c>
      <c r="L148" s="1">
        <v>44564</v>
      </c>
      <c r="M148" s="1">
        <v>44568</v>
      </c>
      <c r="N148" s="1">
        <v>44746</v>
      </c>
      <c r="O148">
        <v>568</v>
      </c>
      <c r="P148">
        <v>35</v>
      </c>
      <c r="Q148">
        <v>10</v>
      </c>
      <c r="R148" t="s">
        <v>187</v>
      </c>
      <c r="S148" t="s">
        <v>29</v>
      </c>
      <c r="T148" t="s">
        <v>30</v>
      </c>
    </row>
    <row r="149" spans="1:20" x14ac:dyDescent="0.3">
      <c r="A149" t="s">
        <v>595</v>
      </c>
      <c r="B149" t="s">
        <v>596</v>
      </c>
      <c r="C149" t="s">
        <v>597</v>
      </c>
      <c r="D149" t="s">
        <v>80</v>
      </c>
      <c r="E149" t="s">
        <v>24</v>
      </c>
      <c r="F149" t="s">
        <v>24</v>
      </c>
      <c r="G149">
        <v>94</v>
      </c>
      <c r="H149">
        <v>2000000</v>
      </c>
      <c r="I149" t="s">
        <v>81</v>
      </c>
      <c r="J149" t="s">
        <v>67</v>
      </c>
      <c r="K149" t="s">
        <v>142</v>
      </c>
      <c r="L149" s="1">
        <v>45449</v>
      </c>
      <c r="M149" s="1">
        <v>45449</v>
      </c>
      <c r="N149" s="1">
        <v>45613</v>
      </c>
      <c r="O149">
        <v>381</v>
      </c>
      <c r="P149">
        <v>6</v>
      </c>
      <c r="Q149">
        <v>2</v>
      </c>
      <c r="R149" t="s">
        <v>192</v>
      </c>
      <c r="S149" t="s">
        <v>29</v>
      </c>
      <c r="T149" t="s">
        <v>30</v>
      </c>
    </row>
    <row r="150" spans="1:20" x14ac:dyDescent="0.3">
      <c r="A150" t="s">
        <v>598</v>
      </c>
      <c r="B150" t="s">
        <v>599</v>
      </c>
      <c r="C150" t="s">
        <v>600</v>
      </c>
      <c r="D150" t="s">
        <v>87</v>
      </c>
      <c r="E150" t="s">
        <v>24</v>
      </c>
      <c r="F150" t="s">
        <v>24</v>
      </c>
      <c r="G150">
        <v>110</v>
      </c>
      <c r="H150">
        <v>6000000</v>
      </c>
      <c r="I150" t="s">
        <v>88</v>
      </c>
      <c r="J150" t="s">
        <v>44</v>
      </c>
      <c r="K150" t="s">
        <v>148</v>
      </c>
      <c r="L150" s="1">
        <v>44740</v>
      </c>
      <c r="M150" s="1">
        <v>44744</v>
      </c>
      <c r="N150" s="1">
        <v>44827</v>
      </c>
      <c r="O150">
        <v>774</v>
      </c>
      <c r="P150">
        <v>30</v>
      </c>
      <c r="Q150">
        <v>10</v>
      </c>
      <c r="R150" t="s">
        <v>196</v>
      </c>
      <c r="S150" t="s">
        <v>29</v>
      </c>
      <c r="T150" t="s">
        <v>30</v>
      </c>
    </row>
    <row r="151" spans="1:20" x14ac:dyDescent="0.3">
      <c r="A151" t="s">
        <v>601</v>
      </c>
      <c r="B151" t="s">
        <v>602</v>
      </c>
      <c r="C151" t="s">
        <v>603</v>
      </c>
      <c r="D151" t="s">
        <v>94</v>
      </c>
      <c r="E151" t="s">
        <v>24</v>
      </c>
      <c r="F151" t="s">
        <v>24</v>
      </c>
      <c r="G151">
        <v>79</v>
      </c>
      <c r="H151">
        <v>2000000</v>
      </c>
      <c r="I151" t="s">
        <v>95</v>
      </c>
      <c r="J151" t="s">
        <v>96</v>
      </c>
      <c r="K151" t="s">
        <v>97</v>
      </c>
      <c r="L151" s="1">
        <v>45021</v>
      </c>
      <c r="M151" s="1">
        <v>45026</v>
      </c>
      <c r="N151" s="1">
        <v>45581</v>
      </c>
      <c r="O151">
        <v>477</v>
      </c>
      <c r="P151">
        <v>20</v>
      </c>
      <c r="Q151">
        <v>8</v>
      </c>
      <c r="R151" t="s">
        <v>200</v>
      </c>
      <c r="S151" t="s">
        <v>29</v>
      </c>
      <c r="T151" t="s">
        <v>30</v>
      </c>
    </row>
    <row r="152" spans="1:20" x14ac:dyDescent="0.3">
      <c r="A152" t="s">
        <v>604</v>
      </c>
      <c r="B152" t="s">
        <v>605</v>
      </c>
      <c r="C152" t="s">
        <v>606</v>
      </c>
      <c r="D152" t="s">
        <v>102</v>
      </c>
      <c r="E152" t="s">
        <v>289</v>
      </c>
      <c r="F152" t="s">
        <v>289</v>
      </c>
      <c r="G152">
        <v>879</v>
      </c>
      <c r="H152">
        <v>12000000</v>
      </c>
      <c r="I152" t="s">
        <v>25</v>
      </c>
      <c r="J152" t="s">
        <v>26</v>
      </c>
      <c r="K152" t="s">
        <v>204</v>
      </c>
      <c r="L152" s="1">
        <v>44870</v>
      </c>
      <c r="M152" s="1">
        <v>44877</v>
      </c>
      <c r="N152" s="1">
        <v>45565</v>
      </c>
      <c r="O152">
        <v>77</v>
      </c>
      <c r="P152">
        <v>25</v>
      </c>
      <c r="Q152">
        <v>3</v>
      </c>
      <c r="R152" t="s">
        <v>205</v>
      </c>
      <c r="S152" t="s">
        <v>54</v>
      </c>
      <c r="T152" t="s">
        <v>30</v>
      </c>
    </row>
    <row r="153" spans="1:20" x14ac:dyDescent="0.3">
      <c r="A153" t="s">
        <v>607</v>
      </c>
      <c r="B153" t="s">
        <v>608</v>
      </c>
      <c r="C153" t="s">
        <v>609</v>
      </c>
      <c r="D153" t="s">
        <v>108</v>
      </c>
      <c r="E153" t="s">
        <v>289</v>
      </c>
      <c r="F153" t="s">
        <v>289</v>
      </c>
      <c r="G153">
        <v>661</v>
      </c>
      <c r="H153">
        <v>37000000</v>
      </c>
      <c r="I153" t="s">
        <v>35</v>
      </c>
      <c r="J153" t="s">
        <v>36</v>
      </c>
      <c r="K153" t="s">
        <v>163</v>
      </c>
      <c r="L153" s="1">
        <v>45064</v>
      </c>
      <c r="M153" s="1">
        <v>45071</v>
      </c>
      <c r="N153" s="1">
        <v>45176</v>
      </c>
      <c r="O153">
        <v>344</v>
      </c>
      <c r="P153">
        <v>19</v>
      </c>
      <c r="Q153">
        <v>7</v>
      </c>
      <c r="R153" t="s">
        <v>210</v>
      </c>
      <c r="S153" t="s">
        <v>29</v>
      </c>
      <c r="T153" t="s">
        <v>30</v>
      </c>
    </row>
    <row r="154" spans="1:20" x14ac:dyDescent="0.3">
      <c r="A154" t="s">
        <v>610</v>
      </c>
      <c r="B154" t="s">
        <v>611</v>
      </c>
      <c r="C154" t="s">
        <v>612</v>
      </c>
      <c r="D154" t="s">
        <v>114</v>
      </c>
      <c r="E154" t="s">
        <v>289</v>
      </c>
      <c r="F154" t="s">
        <v>289</v>
      </c>
      <c r="G154">
        <v>317</v>
      </c>
      <c r="H154">
        <v>18000000</v>
      </c>
      <c r="I154" t="s">
        <v>43</v>
      </c>
      <c r="J154" t="s">
        <v>44</v>
      </c>
      <c r="K154" t="s">
        <v>115</v>
      </c>
      <c r="L154" s="1">
        <v>45201</v>
      </c>
      <c r="M154" s="1">
        <v>45206</v>
      </c>
      <c r="N154" s="1">
        <v>45626</v>
      </c>
      <c r="O154">
        <v>316</v>
      </c>
      <c r="P154">
        <v>14</v>
      </c>
      <c r="Q154">
        <v>35</v>
      </c>
      <c r="R154" t="s">
        <v>214</v>
      </c>
      <c r="S154" t="s">
        <v>29</v>
      </c>
      <c r="T154" t="s">
        <v>30</v>
      </c>
    </row>
    <row r="155" spans="1:20" x14ac:dyDescent="0.3">
      <c r="A155" t="s">
        <v>613</v>
      </c>
      <c r="B155" t="s">
        <v>614</v>
      </c>
      <c r="C155" t="s">
        <v>615</v>
      </c>
      <c r="D155" t="s">
        <v>120</v>
      </c>
      <c r="E155" t="s">
        <v>289</v>
      </c>
      <c r="F155" t="s">
        <v>289</v>
      </c>
      <c r="G155">
        <v>869</v>
      </c>
      <c r="H155">
        <v>37000000</v>
      </c>
      <c r="I155" t="s">
        <v>51</v>
      </c>
      <c r="J155" t="s">
        <v>36</v>
      </c>
      <c r="K155" t="s">
        <v>218</v>
      </c>
      <c r="L155" s="1">
        <v>45374</v>
      </c>
      <c r="M155" s="1">
        <v>45375</v>
      </c>
      <c r="N155" s="1">
        <v>45657</v>
      </c>
      <c r="O155">
        <v>455</v>
      </c>
      <c r="P155">
        <v>9</v>
      </c>
      <c r="Q155">
        <v>15</v>
      </c>
      <c r="R155" t="s">
        <v>219</v>
      </c>
      <c r="S155" t="s">
        <v>29</v>
      </c>
      <c r="T155" t="s">
        <v>30</v>
      </c>
    </row>
    <row r="156" spans="1:20" x14ac:dyDescent="0.3">
      <c r="A156" t="s">
        <v>616</v>
      </c>
      <c r="B156" t="s">
        <v>617</v>
      </c>
      <c r="C156" t="s">
        <v>618</v>
      </c>
      <c r="D156" t="s">
        <v>125</v>
      </c>
      <c r="E156" t="s">
        <v>289</v>
      </c>
      <c r="F156" t="s">
        <v>289</v>
      </c>
      <c r="G156">
        <v>483</v>
      </c>
      <c r="H156">
        <v>36000000</v>
      </c>
      <c r="I156" t="s">
        <v>59</v>
      </c>
      <c r="J156" t="s">
        <v>44</v>
      </c>
      <c r="K156" t="s">
        <v>223</v>
      </c>
      <c r="L156" s="1">
        <v>45409</v>
      </c>
      <c r="M156" s="1">
        <v>45416</v>
      </c>
      <c r="N156" s="1">
        <v>45657</v>
      </c>
      <c r="O156">
        <v>762</v>
      </c>
      <c r="P156">
        <v>8</v>
      </c>
      <c r="Q156">
        <v>28</v>
      </c>
      <c r="R156" t="s">
        <v>224</v>
      </c>
      <c r="S156" t="s">
        <v>29</v>
      </c>
      <c r="T156" t="s">
        <v>30</v>
      </c>
    </row>
    <row r="157" spans="1:20" x14ac:dyDescent="0.3">
      <c r="A157" t="s">
        <v>619</v>
      </c>
      <c r="B157" t="s">
        <v>620</v>
      </c>
      <c r="C157" t="s">
        <v>621</v>
      </c>
      <c r="D157" t="s">
        <v>131</v>
      </c>
      <c r="E157" t="s">
        <v>289</v>
      </c>
      <c r="F157" t="s">
        <v>289</v>
      </c>
      <c r="G157">
        <v>687</v>
      </c>
      <c r="H157">
        <v>30000000</v>
      </c>
      <c r="I157" t="s">
        <v>66</v>
      </c>
      <c r="J157" t="s">
        <v>67</v>
      </c>
      <c r="K157" t="s">
        <v>66</v>
      </c>
      <c r="L157" s="1">
        <v>44945</v>
      </c>
      <c r="M157" s="1">
        <v>44947</v>
      </c>
      <c r="N157" s="1">
        <v>45462</v>
      </c>
      <c r="O157">
        <v>108</v>
      </c>
      <c r="P157">
        <v>23</v>
      </c>
      <c r="Q157">
        <v>6</v>
      </c>
      <c r="R157" t="s">
        <v>228</v>
      </c>
      <c r="S157" t="s">
        <v>29</v>
      </c>
      <c r="T157" t="s">
        <v>30</v>
      </c>
    </row>
    <row r="158" spans="1:20" x14ac:dyDescent="0.3">
      <c r="A158" t="s">
        <v>622</v>
      </c>
      <c r="B158" t="s">
        <v>623</v>
      </c>
      <c r="C158" t="s">
        <v>624</v>
      </c>
      <c r="D158" t="s">
        <v>136</v>
      </c>
      <c r="E158" t="s">
        <v>289</v>
      </c>
      <c r="F158" t="s">
        <v>289</v>
      </c>
      <c r="G158">
        <v>345</v>
      </c>
      <c r="H158">
        <v>37000000</v>
      </c>
      <c r="I158" t="s">
        <v>73</v>
      </c>
      <c r="J158" t="s">
        <v>74</v>
      </c>
      <c r="K158" t="s">
        <v>186</v>
      </c>
      <c r="L158" s="1">
        <v>45324</v>
      </c>
      <c r="M158" s="1">
        <v>45329</v>
      </c>
      <c r="N158" s="1">
        <v>45492</v>
      </c>
      <c r="O158">
        <v>615</v>
      </c>
      <c r="P158">
        <v>10</v>
      </c>
      <c r="Q158">
        <v>5</v>
      </c>
      <c r="R158" t="s">
        <v>232</v>
      </c>
      <c r="S158" t="s">
        <v>54</v>
      </c>
      <c r="T158" t="s">
        <v>30</v>
      </c>
    </row>
    <row r="159" spans="1:20" x14ac:dyDescent="0.3">
      <c r="A159" t="s">
        <v>625</v>
      </c>
      <c r="B159" t="s">
        <v>626</v>
      </c>
      <c r="C159" t="s">
        <v>627</v>
      </c>
      <c r="D159" t="s">
        <v>141</v>
      </c>
      <c r="E159" t="s">
        <v>289</v>
      </c>
      <c r="F159" t="s">
        <v>289</v>
      </c>
      <c r="G159">
        <v>825</v>
      </c>
      <c r="H159">
        <v>31000000</v>
      </c>
      <c r="I159" t="s">
        <v>81</v>
      </c>
      <c r="J159" t="s">
        <v>67</v>
      </c>
      <c r="K159" t="s">
        <v>142</v>
      </c>
      <c r="L159" s="1">
        <v>44687</v>
      </c>
      <c r="M159" s="1">
        <v>44693</v>
      </c>
      <c r="N159" s="1">
        <v>45085</v>
      </c>
      <c r="O159">
        <v>753</v>
      </c>
      <c r="P159">
        <v>31</v>
      </c>
      <c r="Q159">
        <v>29</v>
      </c>
      <c r="R159" t="s">
        <v>236</v>
      </c>
      <c r="S159" t="s">
        <v>29</v>
      </c>
      <c r="T159" t="s">
        <v>30</v>
      </c>
    </row>
    <row r="160" spans="1:20" x14ac:dyDescent="0.3">
      <c r="A160" t="s">
        <v>628</v>
      </c>
      <c r="B160" t="s">
        <v>629</v>
      </c>
      <c r="C160" t="s">
        <v>630</v>
      </c>
      <c r="D160" t="s">
        <v>147</v>
      </c>
      <c r="E160" t="s">
        <v>289</v>
      </c>
      <c r="F160" t="s">
        <v>289</v>
      </c>
      <c r="G160">
        <v>544</v>
      </c>
      <c r="H160">
        <v>48000000</v>
      </c>
      <c r="I160" t="s">
        <v>88</v>
      </c>
      <c r="J160" t="s">
        <v>44</v>
      </c>
      <c r="K160" t="s">
        <v>355</v>
      </c>
      <c r="L160" s="1">
        <v>44922</v>
      </c>
      <c r="M160" s="1">
        <v>44923</v>
      </c>
      <c r="N160" s="1">
        <v>45544</v>
      </c>
      <c r="O160">
        <v>232</v>
      </c>
      <c r="P160">
        <v>24</v>
      </c>
      <c r="Q160">
        <v>34</v>
      </c>
      <c r="R160" t="s">
        <v>240</v>
      </c>
      <c r="S160" t="s">
        <v>29</v>
      </c>
      <c r="T160" t="s">
        <v>30</v>
      </c>
    </row>
    <row r="161" spans="1:20" x14ac:dyDescent="0.3">
      <c r="A161" t="s">
        <v>631</v>
      </c>
      <c r="B161" t="s">
        <v>632</v>
      </c>
      <c r="C161" t="s">
        <v>633</v>
      </c>
      <c r="D161" t="s">
        <v>153</v>
      </c>
      <c r="E161" t="s">
        <v>289</v>
      </c>
      <c r="F161" t="s">
        <v>289</v>
      </c>
      <c r="G161">
        <v>743</v>
      </c>
      <c r="H161">
        <v>24000000</v>
      </c>
      <c r="I161" t="s">
        <v>95</v>
      </c>
      <c r="J161" t="s">
        <v>96</v>
      </c>
      <c r="K161" t="s">
        <v>154</v>
      </c>
      <c r="L161" s="1">
        <v>44920</v>
      </c>
      <c r="M161" s="1">
        <v>44925</v>
      </c>
      <c r="N161" s="1">
        <v>45072</v>
      </c>
      <c r="O161">
        <v>602</v>
      </c>
      <c r="P161">
        <v>24</v>
      </c>
      <c r="Q161">
        <v>19</v>
      </c>
      <c r="R161" t="s">
        <v>244</v>
      </c>
      <c r="S161" t="s">
        <v>29</v>
      </c>
      <c r="T161" t="s">
        <v>30</v>
      </c>
    </row>
    <row r="162" spans="1:20" x14ac:dyDescent="0.3">
      <c r="A162" t="s">
        <v>634</v>
      </c>
      <c r="B162" t="s">
        <v>635</v>
      </c>
      <c r="C162" t="s">
        <v>636</v>
      </c>
      <c r="D162" t="s">
        <v>23</v>
      </c>
      <c r="E162" t="s">
        <v>289</v>
      </c>
      <c r="F162" t="s">
        <v>289</v>
      </c>
      <c r="G162">
        <v>689</v>
      </c>
      <c r="H162">
        <v>45000000</v>
      </c>
      <c r="I162" t="s">
        <v>25</v>
      </c>
      <c r="J162" t="s">
        <v>26</v>
      </c>
      <c r="K162" t="s">
        <v>204</v>
      </c>
      <c r="L162" s="1">
        <v>45190</v>
      </c>
      <c r="M162" s="1">
        <v>45190</v>
      </c>
      <c r="N162" s="1">
        <v>45657</v>
      </c>
      <c r="O162">
        <v>44</v>
      </c>
      <c r="P162">
        <v>15</v>
      </c>
      <c r="Q162">
        <v>19</v>
      </c>
      <c r="R162" t="s">
        <v>249</v>
      </c>
      <c r="S162" t="s">
        <v>29</v>
      </c>
      <c r="T162" t="s">
        <v>30</v>
      </c>
    </row>
    <row r="163" spans="1:20" x14ac:dyDescent="0.3">
      <c r="A163" t="s">
        <v>637</v>
      </c>
      <c r="B163" t="s">
        <v>638</v>
      </c>
      <c r="C163" t="s">
        <v>639</v>
      </c>
      <c r="D163" t="s">
        <v>34</v>
      </c>
      <c r="E163" t="s">
        <v>289</v>
      </c>
      <c r="F163" t="s">
        <v>289</v>
      </c>
      <c r="G163">
        <v>969</v>
      </c>
      <c r="H163">
        <v>29000000</v>
      </c>
      <c r="I163" t="s">
        <v>35</v>
      </c>
      <c r="J163" t="s">
        <v>36</v>
      </c>
      <c r="K163" t="s">
        <v>209</v>
      </c>
      <c r="L163" s="1">
        <v>44921</v>
      </c>
      <c r="M163" s="1">
        <v>44921</v>
      </c>
      <c r="N163" s="1">
        <v>45136</v>
      </c>
      <c r="O163">
        <v>594</v>
      </c>
      <c r="P163">
        <v>24</v>
      </c>
      <c r="Q163">
        <v>11</v>
      </c>
      <c r="R163" t="s">
        <v>253</v>
      </c>
      <c r="S163" t="s">
        <v>29</v>
      </c>
      <c r="T163" t="s">
        <v>30</v>
      </c>
    </row>
    <row r="164" spans="1:20" x14ac:dyDescent="0.3">
      <c r="A164" t="s">
        <v>640</v>
      </c>
      <c r="B164" t="s">
        <v>641</v>
      </c>
      <c r="C164" t="s">
        <v>642</v>
      </c>
      <c r="D164" t="s">
        <v>42</v>
      </c>
      <c r="E164" t="s">
        <v>289</v>
      </c>
      <c r="F164" t="s">
        <v>289</v>
      </c>
      <c r="G164">
        <v>321</v>
      </c>
      <c r="H164">
        <v>19000000</v>
      </c>
      <c r="I164" t="s">
        <v>43</v>
      </c>
      <c r="J164" t="s">
        <v>44</v>
      </c>
      <c r="K164" t="s">
        <v>45</v>
      </c>
      <c r="L164" s="1">
        <v>45210</v>
      </c>
      <c r="M164" s="1">
        <v>45210</v>
      </c>
      <c r="N164" s="1">
        <v>45333</v>
      </c>
      <c r="O164">
        <v>235</v>
      </c>
      <c r="P164">
        <v>14</v>
      </c>
      <c r="Q164">
        <v>35</v>
      </c>
      <c r="R164" t="s">
        <v>257</v>
      </c>
      <c r="S164" t="s">
        <v>29</v>
      </c>
      <c r="T164" t="s">
        <v>30</v>
      </c>
    </row>
    <row r="165" spans="1:20" x14ac:dyDescent="0.3">
      <c r="A165" t="s">
        <v>643</v>
      </c>
      <c r="B165" t="s">
        <v>644</v>
      </c>
      <c r="C165" t="s">
        <v>645</v>
      </c>
      <c r="D165" t="s">
        <v>50</v>
      </c>
      <c r="E165" t="s">
        <v>289</v>
      </c>
      <c r="F165" t="s">
        <v>289</v>
      </c>
      <c r="G165">
        <v>714</v>
      </c>
      <c r="H165">
        <v>31000000</v>
      </c>
      <c r="I165" t="s">
        <v>51</v>
      </c>
      <c r="J165" t="s">
        <v>36</v>
      </c>
      <c r="K165" t="s">
        <v>218</v>
      </c>
      <c r="L165" s="1">
        <v>44940</v>
      </c>
      <c r="M165" s="1">
        <v>44944</v>
      </c>
      <c r="N165" s="1">
        <v>45306</v>
      </c>
      <c r="O165">
        <v>68</v>
      </c>
      <c r="P165">
        <v>23</v>
      </c>
      <c r="Q165">
        <v>7</v>
      </c>
      <c r="R165" t="s">
        <v>261</v>
      </c>
      <c r="S165" t="s">
        <v>29</v>
      </c>
      <c r="T165" t="s">
        <v>30</v>
      </c>
    </row>
    <row r="166" spans="1:20" x14ac:dyDescent="0.3">
      <c r="A166" t="s">
        <v>646</v>
      </c>
      <c r="B166" t="s">
        <v>647</v>
      </c>
      <c r="C166" t="s">
        <v>648</v>
      </c>
      <c r="D166" t="s">
        <v>58</v>
      </c>
      <c r="E166" t="s">
        <v>289</v>
      </c>
      <c r="F166" t="s">
        <v>289</v>
      </c>
      <c r="G166">
        <v>882</v>
      </c>
      <c r="H166">
        <v>13000000</v>
      </c>
      <c r="I166" t="s">
        <v>59</v>
      </c>
      <c r="J166" t="s">
        <v>44</v>
      </c>
      <c r="K166" t="s">
        <v>126</v>
      </c>
      <c r="L166" s="1">
        <v>44645</v>
      </c>
      <c r="M166" s="1">
        <v>44649</v>
      </c>
      <c r="N166" s="1">
        <v>45132</v>
      </c>
      <c r="O166">
        <v>512</v>
      </c>
      <c r="P166">
        <v>33</v>
      </c>
      <c r="Q166">
        <v>29</v>
      </c>
      <c r="R166" t="s">
        <v>265</v>
      </c>
      <c r="S166" t="s">
        <v>29</v>
      </c>
      <c r="T166" t="s">
        <v>30</v>
      </c>
    </row>
    <row r="167" spans="1:20" x14ac:dyDescent="0.3">
      <c r="A167" t="s">
        <v>649</v>
      </c>
      <c r="B167" t="s">
        <v>650</v>
      </c>
      <c r="C167" t="s">
        <v>651</v>
      </c>
      <c r="D167" t="s">
        <v>65</v>
      </c>
      <c r="E167" t="s">
        <v>289</v>
      </c>
      <c r="F167" t="s">
        <v>289</v>
      </c>
      <c r="G167">
        <v>674</v>
      </c>
      <c r="H167">
        <v>27000000</v>
      </c>
      <c r="I167" t="s">
        <v>66</v>
      </c>
      <c r="J167" t="s">
        <v>67</v>
      </c>
      <c r="K167" t="s">
        <v>66</v>
      </c>
      <c r="L167" s="1">
        <v>45335</v>
      </c>
      <c r="M167" s="1">
        <v>45336</v>
      </c>
      <c r="N167" s="1">
        <v>45657</v>
      </c>
      <c r="O167">
        <v>128</v>
      </c>
      <c r="P167">
        <v>10</v>
      </c>
      <c r="Q167">
        <v>29</v>
      </c>
      <c r="R167" t="s">
        <v>269</v>
      </c>
      <c r="S167" t="s">
        <v>29</v>
      </c>
      <c r="T167" t="s">
        <v>30</v>
      </c>
    </row>
    <row r="168" spans="1:20" x14ac:dyDescent="0.3">
      <c r="A168" t="s">
        <v>652</v>
      </c>
      <c r="B168" t="s">
        <v>653</v>
      </c>
      <c r="C168" t="s">
        <v>654</v>
      </c>
      <c r="D168" t="s">
        <v>72</v>
      </c>
      <c r="E168" t="s">
        <v>289</v>
      </c>
      <c r="F168" t="s">
        <v>289</v>
      </c>
      <c r="G168">
        <v>944</v>
      </c>
      <c r="H168">
        <v>47000000</v>
      </c>
      <c r="I168" t="s">
        <v>73</v>
      </c>
      <c r="J168" t="s">
        <v>74</v>
      </c>
      <c r="K168" t="s">
        <v>474</v>
      </c>
      <c r="L168" s="1">
        <v>45101</v>
      </c>
      <c r="M168" s="1">
        <v>45105</v>
      </c>
      <c r="N168" s="1">
        <v>45181</v>
      </c>
      <c r="O168">
        <v>419</v>
      </c>
      <c r="P168">
        <v>18</v>
      </c>
      <c r="Q168">
        <v>16</v>
      </c>
      <c r="R168" t="s">
        <v>273</v>
      </c>
      <c r="S168" t="s">
        <v>54</v>
      </c>
      <c r="T168" t="s">
        <v>30</v>
      </c>
    </row>
    <row r="169" spans="1:20" x14ac:dyDescent="0.3">
      <c r="A169" t="s">
        <v>655</v>
      </c>
      <c r="B169" t="s">
        <v>656</v>
      </c>
      <c r="C169" t="s">
        <v>657</v>
      </c>
      <c r="D169" t="s">
        <v>80</v>
      </c>
      <c r="E169" t="s">
        <v>289</v>
      </c>
      <c r="F169" t="s">
        <v>289</v>
      </c>
      <c r="G169">
        <v>306</v>
      </c>
      <c r="H169">
        <v>10000000</v>
      </c>
      <c r="I169" t="s">
        <v>81</v>
      </c>
      <c r="J169" t="s">
        <v>67</v>
      </c>
      <c r="K169" t="s">
        <v>191</v>
      </c>
      <c r="L169" s="1">
        <v>44870</v>
      </c>
      <c r="M169" s="1">
        <v>44873</v>
      </c>
      <c r="N169" s="1">
        <v>45043</v>
      </c>
      <c r="O169">
        <v>311</v>
      </c>
      <c r="P169">
        <v>25</v>
      </c>
      <c r="Q169">
        <v>18</v>
      </c>
      <c r="R169" t="s">
        <v>277</v>
      </c>
      <c r="S169" t="s">
        <v>29</v>
      </c>
      <c r="T169" t="s">
        <v>30</v>
      </c>
    </row>
    <row r="170" spans="1:20" x14ac:dyDescent="0.3">
      <c r="A170" t="s">
        <v>658</v>
      </c>
      <c r="B170" t="s">
        <v>659</v>
      </c>
      <c r="C170" t="s">
        <v>660</v>
      </c>
      <c r="D170" t="s">
        <v>87</v>
      </c>
      <c r="E170" t="s">
        <v>289</v>
      </c>
      <c r="F170" t="s">
        <v>289</v>
      </c>
      <c r="G170">
        <v>257</v>
      </c>
      <c r="H170">
        <v>41000000</v>
      </c>
      <c r="I170" t="s">
        <v>88</v>
      </c>
      <c r="J170" t="s">
        <v>44</v>
      </c>
      <c r="K170" t="s">
        <v>89</v>
      </c>
      <c r="L170" s="1">
        <v>45002</v>
      </c>
      <c r="M170" s="1">
        <v>45004</v>
      </c>
      <c r="N170" s="1">
        <v>45166</v>
      </c>
      <c r="O170">
        <v>560</v>
      </c>
      <c r="P170">
        <v>21</v>
      </c>
      <c r="Q170">
        <v>26</v>
      </c>
      <c r="R170" t="s">
        <v>281</v>
      </c>
      <c r="S170" t="s">
        <v>29</v>
      </c>
      <c r="T170" t="s">
        <v>30</v>
      </c>
    </row>
    <row r="171" spans="1:20" x14ac:dyDescent="0.3">
      <c r="A171" t="s">
        <v>661</v>
      </c>
      <c r="B171" t="s">
        <v>662</v>
      </c>
      <c r="C171" t="s">
        <v>663</v>
      </c>
      <c r="D171" t="s">
        <v>94</v>
      </c>
      <c r="E171" t="s">
        <v>289</v>
      </c>
      <c r="F171" t="s">
        <v>289</v>
      </c>
      <c r="G171">
        <v>762</v>
      </c>
      <c r="H171">
        <v>45000000</v>
      </c>
      <c r="I171" t="s">
        <v>95</v>
      </c>
      <c r="J171" t="s">
        <v>96</v>
      </c>
      <c r="K171" t="s">
        <v>97</v>
      </c>
      <c r="L171" s="1">
        <v>44635</v>
      </c>
      <c r="M171" s="1">
        <v>44641</v>
      </c>
      <c r="N171" s="1">
        <v>44714</v>
      </c>
      <c r="O171">
        <v>34</v>
      </c>
      <c r="P171">
        <v>33</v>
      </c>
      <c r="Q171">
        <v>29</v>
      </c>
      <c r="R171" t="s">
        <v>285</v>
      </c>
      <c r="S171" t="s">
        <v>29</v>
      </c>
      <c r="T171" t="s">
        <v>30</v>
      </c>
    </row>
    <row r="172" spans="1:20" x14ac:dyDescent="0.3">
      <c r="A172" t="s">
        <v>664</v>
      </c>
      <c r="B172" t="s">
        <v>665</v>
      </c>
      <c r="C172" t="s">
        <v>666</v>
      </c>
      <c r="D172" t="s">
        <v>102</v>
      </c>
      <c r="E172" t="s">
        <v>289</v>
      </c>
      <c r="F172" t="s">
        <v>289</v>
      </c>
      <c r="G172">
        <v>329</v>
      </c>
      <c r="H172">
        <v>30000000</v>
      </c>
      <c r="I172" t="s">
        <v>25</v>
      </c>
      <c r="J172" t="s">
        <v>26</v>
      </c>
      <c r="K172" t="s">
        <v>204</v>
      </c>
      <c r="L172" s="1">
        <v>45001</v>
      </c>
      <c r="M172" s="1">
        <v>45007</v>
      </c>
      <c r="N172" s="1">
        <v>45657</v>
      </c>
      <c r="O172">
        <v>311</v>
      </c>
      <c r="P172">
        <v>21</v>
      </c>
      <c r="Q172">
        <v>28</v>
      </c>
      <c r="R172" t="s">
        <v>290</v>
      </c>
      <c r="S172" t="s">
        <v>29</v>
      </c>
      <c r="T172" t="s">
        <v>30</v>
      </c>
    </row>
    <row r="173" spans="1:20" x14ac:dyDescent="0.3">
      <c r="A173" t="s">
        <v>667</v>
      </c>
      <c r="B173" t="s">
        <v>668</v>
      </c>
      <c r="C173" t="s">
        <v>669</v>
      </c>
      <c r="D173" t="s">
        <v>108</v>
      </c>
      <c r="E173" t="s">
        <v>289</v>
      </c>
      <c r="F173" t="s">
        <v>289</v>
      </c>
      <c r="G173">
        <v>271</v>
      </c>
      <c r="H173">
        <v>30000000</v>
      </c>
      <c r="I173" t="s">
        <v>35</v>
      </c>
      <c r="J173" t="s">
        <v>36</v>
      </c>
      <c r="K173" t="s">
        <v>109</v>
      </c>
      <c r="L173" s="1">
        <v>45382</v>
      </c>
      <c r="M173" s="1">
        <v>45389</v>
      </c>
      <c r="N173" s="1">
        <v>45657</v>
      </c>
      <c r="O173">
        <v>462</v>
      </c>
      <c r="P173">
        <v>9</v>
      </c>
      <c r="Q173">
        <v>7</v>
      </c>
      <c r="R173" t="s">
        <v>294</v>
      </c>
      <c r="S173" t="s">
        <v>29</v>
      </c>
      <c r="T173" t="s">
        <v>30</v>
      </c>
    </row>
    <row r="174" spans="1:20" x14ac:dyDescent="0.3">
      <c r="A174" t="s">
        <v>670</v>
      </c>
      <c r="B174" t="s">
        <v>671</v>
      </c>
      <c r="C174" t="s">
        <v>672</v>
      </c>
      <c r="D174" t="s">
        <v>114</v>
      </c>
      <c r="E174" t="s">
        <v>289</v>
      </c>
      <c r="F174" t="s">
        <v>289</v>
      </c>
      <c r="G174">
        <v>499</v>
      </c>
      <c r="H174">
        <v>37000000</v>
      </c>
      <c r="I174" t="s">
        <v>43</v>
      </c>
      <c r="J174" t="s">
        <v>44</v>
      </c>
      <c r="K174" t="s">
        <v>45</v>
      </c>
      <c r="L174" s="1">
        <v>44972</v>
      </c>
      <c r="M174" s="1">
        <v>44973</v>
      </c>
      <c r="N174" s="1">
        <v>45408</v>
      </c>
      <c r="O174">
        <v>778</v>
      </c>
      <c r="P174">
        <v>22</v>
      </c>
      <c r="Q174">
        <v>21</v>
      </c>
      <c r="R174" t="s">
        <v>298</v>
      </c>
      <c r="S174" t="s">
        <v>29</v>
      </c>
      <c r="T174" t="s">
        <v>30</v>
      </c>
    </row>
    <row r="175" spans="1:20" x14ac:dyDescent="0.3">
      <c r="A175" t="s">
        <v>673</v>
      </c>
      <c r="B175" t="s">
        <v>674</v>
      </c>
      <c r="C175" t="s">
        <v>675</v>
      </c>
      <c r="D175" t="s">
        <v>120</v>
      </c>
      <c r="E175" t="s">
        <v>289</v>
      </c>
      <c r="F175" t="s">
        <v>289</v>
      </c>
      <c r="G175">
        <v>591</v>
      </c>
      <c r="H175">
        <v>20000000</v>
      </c>
      <c r="I175" t="s">
        <v>51</v>
      </c>
      <c r="J175" t="s">
        <v>36</v>
      </c>
      <c r="K175" t="s">
        <v>218</v>
      </c>
      <c r="L175" s="1">
        <v>45084</v>
      </c>
      <c r="M175" s="1">
        <v>45085</v>
      </c>
      <c r="N175" s="1">
        <v>45657</v>
      </c>
      <c r="O175">
        <v>213</v>
      </c>
      <c r="P175">
        <v>18</v>
      </c>
      <c r="Q175">
        <v>34</v>
      </c>
      <c r="R175" t="s">
        <v>302</v>
      </c>
      <c r="S175" t="s">
        <v>29</v>
      </c>
      <c r="T175" t="s">
        <v>30</v>
      </c>
    </row>
    <row r="176" spans="1:20" x14ac:dyDescent="0.3">
      <c r="A176" t="s">
        <v>676</v>
      </c>
      <c r="B176" t="s">
        <v>677</v>
      </c>
      <c r="C176" t="s">
        <v>678</v>
      </c>
      <c r="D176" t="s">
        <v>125</v>
      </c>
      <c r="E176" t="s">
        <v>289</v>
      </c>
      <c r="F176" t="s">
        <v>289</v>
      </c>
      <c r="G176">
        <v>607</v>
      </c>
      <c r="H176">
        <v>32000000</v>
      </c>
      <c r="I176" t="s">
        <v>59</v>
      </c>
      <c r="J176" t="s">
        <v>44</v>
      </c>
      <c r="K176" t="s">
        <v>126</v>
      </c>
      <c r="L176" s="1">
        <v>45400</v>
      </c>
      <c r="M176" s="1">
        <v>45402</v>
      </c>
      <c r="N176" s="1">
        <v>45657</v>
      </c>
      <c r="O176">
        <v>164</v>
      </c>
      <c r="P176">
        <v>8</v>
      </c>
      <c r="Q176">
        <v>8</v>
      </c>
      <c r="R176" t="s">
        <v>306</v>
      </c>
      <c r="S176" t="s">
        <v>29</v>
      </c>
      <c r="T176" t="s">
        <v>30</v>
      </c>
    </row>
    <row r="177" spans="1:20" x14ac:dyDescent="0.3">
      <c r="A177" t="s">
        <v>679</v>
      </c>
      <c r="B177" t="s">
        <v>680</v>
      </c>
      <c r="C177" t="s">
        <v>681</v>
      </c>
      <c r="D177" t="s">
        <v>131</v>
      </c>
      <c r="E177" t="s">
        <v>377</v>
      </c>
      <c r="F177" t="s">
        <v>377</v>
      </c>
      <c r="G177">
        <v>1710</v>
      </c>
      <c r="H177">
        <v>214000000</v>
      </c>
      <c r="I177" t="s">
        <v>66</v>
      </c>
      <c r="J177" t="s">
        <v>67</v>
      </c>
      <c r="K177" t="s">
        <v>66</v>
      </c>
      <c r="L177" s="1">
        <v>45340</v>
      </c>
      <c r="M177" s="1">
        <v>45341</v>
      </c>
      <c r="N177" s="1">
        <v>45552</v>
      </c>
      <c r="O177">
        <v>490</v>
      </c>
      <c r="P177">
        <v>10</v>
      </c>
      <c r="Q177">
        <v>33</v>
      </c>
      <c r="R177" t="s">
        <v>310</v>
      </c>
      <c r="S177" t="s">
        <v>29</v>
      </c>
      <c r="T177" t="s">
        <v>30</v>
      </c>
    </row>
    <row r="178" spans="1:20" x14ac:dyDescent="0.3">
      <c r="A178" t="s">
        <v>682</v>
      </c>
      <c r="B178" t="s">
        <v>683</v>
      </c>
      <c r="C178" t="s">
        <v>684</v>
      </c>
      <c r="D178" t="s">
        <v>136</v>
      </c>
      <c r="E178" t="s">
        <v>377</v>
      </c>
      <c r="F178" t="s">
        <v>377</v>
      </c>
      <c r="G178">
        <v>4112</v>
      </c>
      <c r="H178">
        <v>208000000</v>
      </c>
      <c r="I178" t="s">
        <v>73</v>
      </c>
      <c r="J178" t="s">
        <v>74</v>
      </c>
      <c r="K178" t="s">
        <v>474</v>
      </c>
      <c r="L178" s="1">
        <v>45259</v>
      </c>
      <c r="M178" s="1">
        <v>45264</v>
      </c>
      <c r="N178" s="1">
        <v>45657</v>
      </c>
      <c r="O178">
        <v>169</v>
      </c>
      <c r="P178">
        <v>13</v>
      </c>
      <c r="Q178">
        <v>22</v>
      </c>
      <c r="R178" t="s">
        <v>314</v>
      </c>
      <c r="S178" t="s">
        <v>29</v>
      </c>
      <c r="T178" t="s">
        <v>30</v>
      </c>
    </row>
    <row r="179" spans="1:20" x14ac:dyDescent="0.3">
      <c r="A179" t="s">
        <v>685</v>
      </c>
      <c r="B179" t="s">
        <v>686</v>
      </c>
      <c r="C179" t="s">
        <v>687</v>
      </c>
      <c r="D179" t="s">
        <v>141</v>
      </c>
      <c r="E179" t="s">
        <v>377</v>
      </c>
      <c r="F179" t="s">
        <v>377</v>
      </c>
      <c r="G179">
        <v>2920</v>
      </c>
      <c r="H179">
        <v>173000000</v>
      </c>
      <c r="I179" t="s">
        <v>81</v>
      </c>
      <c r="J179" t="s">
        <v>67</v>
      </c>
      <c r="K179" t="s">
        <v>142</v>
      </c>
      <c r="L179" s="1">
        <v>44872</v>
      </c>
      <c r="M179" s="1">
        <v>44876</v>
      </c>
      <c r="N179" s="1">
        <v>45511</v>
      </c>
      <c r="O179">
        <v>375</v>
      </c>
      <c r="P179">
        <v>25</v>
      </c>
      <c r="Q179">
        <v>5</v>
      </c>
      <c r="R179" t="s">
        <v>318</v>
      </c>
      <c r="S179" t="s">
        <v>29</v>
      </c>
      <c r="T179" t="s">
        <v>30</v>
      </c>
    </row>
    <row r="180" spans="1:20" x14ac:dyDescent="0.3">
      <c r="A180" t="s">
        <v>688</v>
      </c>
      <c r="B180" t="s">
        <v>689</v>
      </c>
      <c r="C180" t="s">
        <v>690</v>
      </c>
      <c r="D180" t="s">
        <v>147</v>
      </c>
      <c r="E180" t="s">
        <v>377</v>
      </c>
      <c r="F180" t="s">
        <v>377</v>
      </c>
      <c r="G180">
        <v>2271</v>
      </c>
      <c r="H180">
        <v>178000000</v>
      </c>
      <c r="I180" t="s">
        <v>88</v>
      </c>
      <c r="J180" t="s">
        <v>44</v>
      </c>
      <c r="K180" t="s">
        <v>355</v>
      </c>
      <c r="L180" s="1">
        <v>44600</v>
      </c>
      <c r="M180" s="1">
        <v>44600</v>
      </c>
      <c r="N180" s="1">
        <v>45007</v>
      </c>
      <c r="O180">
        <v>93</v>
      </c>
      <c r="P180">
        <v>34</v>
      </c>
      <c r="Q180">
        <v>20</v>
      </c>
      <c r="R180" t="s">
        <v>322</v>
      </c>
      <c r="S180" t="s">
        <v>29</v>
      </c>
      <c r="T180" t="s">
        <v>30</v>
      </c>
    </row>
    <row r="181" spans="1:20" x14ac:dyDescent="0.3">
      <c r="A181" t="s">
        <v>691</v>
      </c>
      <c r="B181" t="s">
        <v>692</v>
      </c>
      <c r="C181" t="s">
        <v>693</v>
      </c>
      <c r="D181" t="s">
        <v>153</v>
      </c>
      <c r="E181" t="s">
        <v>377</v>
      </c>
      <c r="F181" t="s">
        <v>377</v>
      </c>
      <c r="G181">
        <v>4503</v>
      </c>
      <c r="H181">
        <v>83000000</v>
      </c>
      <c r="I181" t="s">
        <v>95</v>
      </c>
      <c r="J181" t="s">
        <v>96</v>
      </c>
      <c r="K181" t="s">
        <v>97</v>
      </c>
      <c r="L181" s="1">
        <v>45035</v>
      </c>
      <c r="M181" s="1">
        <v>45035</v>
      </c>
      <c r="N181" s="1">
        <v>45525</v>
      </c>
      <c r="O181">
        <v>344</v>
      </c>
      <c r="P181">
        <v>20</v>
      </c>
      <c r="Q181">
        <v>14</v>
      </c>
      <c r="R181" t="s">
        <v>326</v>
      </c>
      <c r="S181" t="s">
        <v>29</v>
      </c>
      <c r="T181" t="s">
        <v>30</v>
      </c>
    </row>
    <row r="182" spans="1:20" x14ac:dyDescent="0.3">
      <c r="A182" t="s">
        <v>694</v>
      </c>
      <c r="B182" t="s">
        <v>695</v>
      </c>
      <c r="C182" t="s">
        <v>696</v>
      </c>
      <c r="D182" t="s">
        <v>23</v>
      </c>
      <c r="E182" t="s">
        <v>377</v>
      </c>
      <c r="F182" t="s">
        <v>377</v>
      </c>
      <c r="G182">
        <v>3053</v>
      </c>
      <c r="H182">
        <v>98000000</v>
      </c>
      <c r="I182" t="s">
        <v>25</v>
      </c>
      <c r="J182" t="s">
        <v>26</v>
      </c>
      <c r="K182" t="s">
        <v>27</v>
      </c>
      <c r="L182" s="1">
        <v>45023</v>
      </c>
      <c r="M182" s="1">
        <v>45024</v>
      </c>
      <c r="N182" s="1">
        <v>45405</v>
      </c>
      <c r="O182">
        <v>531</v>
      </c>
      <c r="P182">
        <v>20</v>
      </c>
      <c r="Q182">
        <v>7</v>
      </c>
      <c r="R182" t="s">
        <v>28</v>
      </c>
      <c r="S182" t="s">
        <v>29</v>
      </c>
      <c r="T182" t="s">
        <v>30</v>
      </c>
    </row>
    <row r="183" spans="1:20" x14ac:dyDescent="0.3">
      <c r="A183" t="s">
        <v>697</v>
      </c>
      <c r="B183" t="s">
        <v>698</v>
      </c>
      <c r="C183" t="s">
        <v>699</v>
      </c>
      <c r="D183" t="s">
        <v>34</v>
      </c>
      <c r="E183" t="s">
        <v>377</v>
      </c>
      <c r="F183" t="s">
        <v>377</v>
      </c>
      <c r="G183">
        <v>1160</v>
      </c>
      <c r="H183">
        <v>123000000</v>
      </c>
      <c r="I183" t="s">
        <v>35</v>
      </c>
      <c r="J183" t="s">
        <v>36</v>
      </c>
      <c r="K183" t="s">
        <v>333</v>
      </c>
      <c r="L183" s="1">
        <v>45011</v>
      </c>
      <c r="M183" s="1">
        <v>45013</v>
      </c>
      <c r="N183" s="1">
        <v>45415</v>
      </c>
      <c r="O183">
        <v>304</v>
      </c>
      <c r="P183">
        <v>21</v>
      </c>
      <c r="Q183">
        <v>25</v>
      </c>
      <c r="R183" t="s">
        <v>38</v>
      </c>
      <c r="S183" t="s">
        <v>29</v>
      </c>
      <c r="T183" t="s">
        <v>30</v>
      </c>
    </row>
    <row r="184" spans="1:20" x14ac:dyDescent="0.3">
      <c r="A184" t="s">
        <v>700</v>
      </c>
      <c r="B184" t="s">
        <v>701</v>
      </c>
      <c r="C184" t="s">
        <v>702</v>
      </c>
      <c r="D184" t="s">
        <v>42</v>
      </c>
      <c r="E184" t="s">
        <v>377</v>
      </c>
      <c r="F184" t="s">
        <v>377</v>
      </c>
      <c r="G184">
        <v>4172</v>
      </c>
      <c r="H184">
        <v>146000000</v>
      </c>
      <c r="I184" t="s">
        <v>43</v>
      </c>
      <c r="J184" t="s">
        <v>44</v>
      </c>
      <c r="K184" t="s">
        <v>45</v>
      </c>
      <c r="L184" s="1">
        <v>45174</v>
      </c>
      <c r="M184" s="1">
        <v>45174</v>
      </c>
      <c r="N184" s="1">
        <v>45657</v>
      </c>
      <c r="O184">
        <v>82</v>
      </c>
      <c r="P184">
        <v>15</v>
      </c>
      <c r="Q184">
        <v>23</v>
      </c>
      <c r="R184" t="s">
        <v>46</v>
      </c>
      <c r="S184" t="s">
        <v>29</v>
      </c>
      <c r="T184" t="s">
        <v>30</v>
      </c>
    </row>
    <row r="185" spans="1:20" x14ac:dyDescent="0.3">
      <c r="A185" t="s">
        <v>703</v>
      </c>
      <c r="B185" t="s">
        <v>704</v>
      </c>
      <c r="C185" t="s">
        <v>705</v>
      </c>
      <c r="D185" t="s">
        <v>50</v>
      </c>
      <c r="E185" t="s">
        <v>377</v>
      </c>
      <c r="F185" t="s">
        <v>377</v>
      </c>
      <c r="G185">
        <v>3285</v>
      </c>
      <c r="H185">
        <v>233000000</v>
      </c>
      <c r="I185" t="s">
        <v>51</v>
      </c>
      <c r="J185" t="s">
        <v>36</v>
      </c>
      <c r="K185" t="s">
        <v>173</v>
      </c>
      <c r="L185" s="1">
        <v>44852</v>
      </c>
      <c r="M185" s="1">
        <v>44856</v>
      </c>
      <c r="N185" s="1">
        <v>45503</v>
      </c>
      <c r="O185">
        <v>356</v>
      </c>
      <c r="P185">
        <v>26</v>
      </c>
      <c r="Q185">
        <v>11</v>
      </c>
      <c r="R185" t="s">
        <v>53</v>
      </c>
      <c r="S185" t="s">
        <v>29</v>
      </c>
      <c r="T185" t="s">
        <v>30</v>
      </c>
    </row>
    <row r="186" spans="1:20" x14ac:dyDescent="0.3">
      <c r="A186" t="s">
        <v>706</v>
      </c>
      <c r="B186" t="s">
        <v>707</v>
      </c>
      <c r="C186" t="s">
        <v>708</v>
      </c>
      <c r="D186" t="s">
        <v>58</v>
      </c>
      <c r="E186" t="s">
        <v>377</v>
      </c>
      <c r="F186" t="s">
        <v>377</v>
      </c>
      <c r="G186">
        <v>3718</v>
      </c>
      <c r="H186">
        <v>96000000</v>
      </c>
      <c r="I186" t="s">
        <v>59</v>
      </c>
      <c r="J186" t="s">
        <v>44</v>
      </c>
      <c r="K186" t="s">
        <v>223</v>
      </c>
      <c r="L186" s="1">
        <v>44879</v>
      </c>
      <c r="M186" s="1">
        <v>44885</v>
      </c>
      <c r="N186" s="1">
        <v>45047</v>
      </c>
      <c r="O186">
        <v>332</v>
      </c>
      <c r="P186">
        <v>25</v>
      </c>
      <c r="Q186">
        <v>7</v>
      </c>
      <c r="R186" t="s">
        <v>61</v>
      </c>
      <c r="S186" t="s">
        <v>29</v>
      </c>
      <c r="T186" t="s">
        <v>30</v>
      </c>
    </row>
    <row r="187" spans="1:20" x14ac:dyDescent="0.3">
      <c r="A187" t="s">
        <v>709</v>
      </c>
      <c r="B187" t="s">
        <v>710</v>
      </c>
      <c r="C187" t="s">
        <v>711</v>
      </c>
      <c r="D187" t="s">
        <v>65</v>
      </c>
      <c r="E187" t="s">
        <v>377</v>
      </c>
      <c r="F187" t="s">
        <v>377</v>
      </c>
      <c r="G187">
        <v>3635</v>
      </c>
      <c r="H187">
        <v>262000000</v>
      </c>
      <c r="I187" t="s">
        <v>66</v>
      </c>
      <c r="J187" t="s">
        <v>67</v>
      </c>
      <c r="K187" t="s">
        <v>66</v>
      </c>
      <c r="L187" s="1">
        <v>45394</v>
      </c>
      <c r="M187" s="1">
        <v>45396</v>
      </c>
      <c r="N187" s="1">
        <v>45657</v>
      </c>
      <c r="O187">
        <v>676</v>
      </c>
      <c r="P187">
        <v>8</v>
      </c>
      <c r="Q187">
        <v>7</v>
      </c>
      <c r="R187" t="s">
        <v>68</v>
      </c>
      <c r="S187" t="s">
        <v>29</v>
      </c>
      <c r="T187" t="s">
        <v>30</v>
      </c>
    </row>
    <row r="188" spans="1:20" x14ac:dyDescent="0.3">
      <c r="A188" t="s">
        <v>712</v>
      </c>
      <c r="B188" t="s">
        <v>713</v>
      </c>
      <c r="C188" t="s">
        <v>714</v>
      </c>
      <c r="D188" t="s">
        <v>72</v>
      </c>
      <c r="E188" t="s">
        <v>377</v>
      </c>
      <c r="F188" t="s">
        <v>377</v>
      </c>
      <c r="G188">
        <v>3082</v>
      </c>
      <c r="H188">
        <v>152000000</v>
      </c>
      <c r="I188" t="s">
        <v>73</v>
      </c>
      <c r="J188" t="s">
        <v>74</v>
      </c>
      <c r="K188" t="s">
        <v>186</v>
      </c>
      <c r="L188" s="1">
        <v>44933</v>
      </c>
      <c r="M188" s="1">
        <v>44937</v>
      </c>
      <c r="N188" s="1">
        <v>45151</v>
      </c>
      <c r="O188">
        <v>364</v>
      </c>
      <c r="P188">
        <v>23</v>
      </c>
      <c r="Q188">
        <v>15</v>
      </c>
      <c r="R188" t="s">
        <v>76</v>
      </c>
      <c r="S188" t="s">
        <v>54</v>
      </c>
      <c r="T188" t="s">
        <v>30</v>
      </c>
    </row>
    <row r="189" spans="1:20" x14ac:dyDescent="0.3">
      <c r="A189" t="s">
        <v>715</v>
      </c>
      <c r="B189" t="s">
        <v>716</v>
      </c>
      <c r="C189" t="s">
        <v>717</v>
      </c>
      <c r="D189" t="s">
        <v>80</v>
      </c>
      <c r="E189" t="s">
        <v>377</v>
      </c>
      <c r="F189" t="s">
        <v>377</v>
      </c>
      <c r="G189">
        <v>2991</v>
      </c>
      <c r="H189">
        <v>109000000</v>
      </c>
      <c r="I189" t="s">
        <v>81</v>
      </c>
      <c r="J189" t="s">
        <v>67</v>
      </c>
      <c r="K189" t="s">
        <v>191</v>
      </c>
      <c r="L189" s="1">
        <v>44702</v>
      </c>
      <c r="M189" s="1">
        <v>44704</v>
      </c>
      <c r="N189" s="1">
        <v>44813</v>
      </c>
      <c r="O189">
        <v>879</v>
      </c>
      <c r="P189">
        <v>31</v>
      </c>
      <c r="Q189">
        <v>20</v>
      </c>
      <c r="R189" t="s">
        <v>83</v>
      </c>
      <c r="S189" t="s">
        <v>29</v>
      </c>
      <c r="T189" t="s">
        <v>30</v>
      </c>
    </row>
    <row r="190" spans="1:20" x14ac:dyDescent="0.3">
      <c r="A190" t="s">
        <v>718</v>
      </c>
      <c r="B190" t="s">
        <v>719</v>
      </c>
      <c r="C190" t="s">
        <v>720</v>
      </c>
      <c r="D190" t="s">
        <v>87</v>
      </c>
      <c r="E190" t="s">
        <v>377</v>
      </c>
      <c r="F190" t="s">
        <v>377</v>
      </c>
      <c r="G190">
        <v>3079</v>
      </c>
      <c r="H190">
        <v>257000000</v>
      </c>
      <c r="I190" t="s">
        <v>88</v>
      </c>
      <c r="J190" t="s">
        <v>44</v>
      </c>
      <c r="K190" t="s">
        <v>89</v>
      </c>
      <c r="L190" s="1">
        <v>45417</v>
      </c>
      <c r="M190" s="1">
        <v>45417</v>
      </c>
      <c r="N190" s="1">
        <v>45657</v>
      </c>
      <c r="O190">
        <v>626</v>
      </c>
      <c r="P190">
        <v>7</v>
      </c>
      <c r="Q190">
        <v>10</v>
      </c>
      <c r="R190" t="s">
        <v>90</v>
      </c>
      <c r="S190" t="s">
        <v>29</v>
      </c>
      <c r="T190" t="s">
        <v>30</v>
      </c>
    </row>
    <row r="191" spans="1:20" x14ac:dyDescent="0.3">
      <c r="A191" t="s">
        <v>721</v>
      </c>
      <c r="B191" t="s">
        <v>722</v>
      </c>
      <c r="C191" t="s">
        <v>723</v>
      </c>
      <c r="D191" t="s">
        <v>94</v>
      </c>
      <c r="E191" t="s">
        <v>377</v>
      </c>
      <c r="F191" t="s">
        <v>377</v>
      </c>
      <c r="G191">
        <v>1664</v>
      </c>
      <c r="H191">
        <v>106000000</v>
      </c>
      <c r="I191" t="s">
        <v>95</v>
      </c>
      <c r="J191" t="s">
        <v>96</v>
      </c>
      <c r="K191" t="s">
        <v>154</v>
      </c>
      <c r="L191" s="1">
        <v>45300</v>
      </c>
      <c r="M191" s="1">
        <v>45307</v>
      </c>
      <c r="N191" s="1">
        <v>45381</v>
      </c>
      <c r="O191">
        <v>388</v>
      </c>
      <c r="P191">
        <v>11</v>
      </c>
      <c r="Q191">
        <v>28</v>
      </c>
      <c r="R191" t="s">
        <v>98</v>
      </c>
      <c r="S191" t="s">
        <v>29</v>
      </c>
      <c r="T191" t="s">
        <v>30</v>
      </c>
    </row>
    <row r="192" spans="1:20" x14ac:dyDescent="0.3">
      <c r="A192" t="s">
        <v>724</v>
      </c>
      <c r="B192" t="s">
        <v>725</v>
      </c>
      <c r="C192" t="s">
        <v>726</v>
      </c>
      <c r="D192" t="s">
        <v>102</v>
      </c>
      <c r="E192" t="s">
        <v>424</v>
      </c>
      <c r="F192" t="s">
        <v>425</v>
      </c>
      <c r="G192">
        <v>20</v>
      </c>
      <c r="H192">
        <v>554000</v>
      </c>
      <c r="I192" t="s">
        <v>25</v>
      </c>
      <c r="J192" t="s">
        <v>26</v>
      </c>
      <c r="K192" t="s">
        <v>204</v>
      </c>
      <c r="L192" s="1">
        <v>44853</v>
      </c>
      <c r="M192" s="1">
        <v>44860</v>
      </c>
      <c r="N192" s="1">
        <v>45129</v>
      </c>
      <c r="O192">
        <v>331</v>
      </c>
      <c r="P192">
        <v>26</v>
      </c>
      <c r="Q192">
        <v>17</v>
      </c>
      <c r="R192" t="s">
        <v>104</v>
      </c>
      <c r="S192" t="s">
        <v>54</v>
      </c>
      <c r="T192" t="s">
        <v>30</v>
      </c>
    </row>
    <row r="193" spans="1:20" x14ac:dyDescent="0.3">
      <c r="A193" t="s">
        <v>727</v>
      </c>
      <c r="B193" t="s">
        <v>728</v>
      </c>
      <c r="C193" t="s">
        <v>729</v>
      </c>
      <c r="D193" t="s">
        <v>108</v>
      </c>
      <c r="E193" t="s">
        <v>424</v>
      </c>
      <c r="F193" t="s">
        <v>425</v>
      </c>
      <c r="G193">
        <v>35</v>
      </c>
      <c r="H193">
        <v>298000</v>
      </c>
      <c r="I193" t="s">
        <v>35</v>
      </c>
      <c r="J193" t="s">
        <v>36</v>
      </c>
      <c r="K193" t="s">
        <v>209</v>
      </c>
      <c r="L193" s="1">
        <v>45256</v>
      </c>
      <c r="M193" s="1">
        <v>45263</v>
      </c>
      <c r="N193" s="1">
        <v>45657</v>
      </c>
      <c r="O193">
        <v>811</v>
      </c>
      <c r="P193">
        <v>13</v>
      </c>
      <c r="Q193">
        <v>20</v>
      </c>
      <c r="R193" t="s">
        <v>110</v>
      </c>
      <c r="S193" t="s">
        <v>29</v>
      </c>
      <c r="T193" t="s">
        <v>30</v>
      </c>
    </row>
    <row r="194" spans="1:20" x14ac:dyDescent="0.3">
      <c r="A194" t="s">
        <v>730</v>
      </c>
      <c r="B194" t="s">
        <v>731</v>
      </c>
      <c r="C194" t="s">
        <v>732</v>
      </c>
      <c r="D194" t="s">
        <v>114</v>
      </c>
      <c r="E194" t="s">
        <v>424</v>
      </c>
      <c r="F194" t="s">
        <v>425</v>
      </c>
      <c r="G194">
        <v>38</v>
      </c>
      <c r="H194">
        <v>528000</v>
      </c>
      <c r="I194" t="s">
        <v>43</v>
      </c>
      <c r="J194" t="s">
        <v>44</v>
      </c>
      <c r="K194" t="s">
        <v>168</v>
      </c>
      <c r="L194" s="1">
        <v>45398</v>
      </c>
      <c r="M194" s="1">
        <v>45401</v>
      </c>
      <c r="N194" s="1">
        <v>45657</v>
      </c>
      <c r="O194">
        <v>271</v>
      </c>
      <c r="P194">
        <v>8</v>
      </c>
      <c r="Q194">
        <v>10</v>
      </c>
      <c r="R194" t="s">
        <v>116</v>
      </c>
      <c r="S194" t="s">
        <v>29</v>
      </c>
      <c r="T194" t="s">
        <v>30</v>
      </c>
    </row>
    <row r="195" spans="1:20" x14ac:dyDescent="0.3">
      <c r="A195" t="s">
        <v>733</v>
      </c>
      <c r="B195" t="s">
        <v>734</v>
      </c>
      <c r="C195" t="s">
        <v>735</v>
      </c>
      <c r="D195" t="s">
        <v>120</v>
      </c>
      <c r="E195" t="s">
        <v>424</v>
      </c>
      <c r="F195" t="s">
        <v>425</v>
      </c>
      <c r="G195">
        <v>35</v>
      </c>
      <c r="H195">
        <v>480000</v>
      </c>
      <c r="I195" t="s">
        <v>51</v>
      </c>
      <c r="J195" t="s">
        <v>36</v>
      </c>
      <c r="K195" t="s">
        <v>52</v>
      </c>
      <c r="L195" s="1">
        <v>44667</v>
      </c>
      <c r="M195" s="1">
        <v>44668</v>
      </c>
      <c r="N195" s="1">
        <v>44989</v>
      </c>
      <c r="O195">
        <v>796</v>
      </c>
      <c r="P195">
        <v>32</v>
      </c>
      <c r="Q195">
        <v>7</v>
      </c>
      <c r="R195" t="s">
        <v>121</v>
      </c>
      <c r="S195" t="s">
        <v>29</v>
      </c>
      <c r="T195" t="s">
        <v>30</v>
      </c>
    </row>
    <row r="196" spans="1:20" x14ac:dyDescent="0.3">
      <c r="A196" t="s">
        <v>736</v>
      </c>
      <c r="B196" t="s">
        <v>737</v>
      </c>
      <c r="C196" t="s">
        <v>738</v>
      </c>
      <c r="D196" t="s">
        <v>125</v>
      </c>
      <c r="E196" t="s">
        <v>424</v>
      </c>
      <c r="F196" t="s">
        <v>425</v>
      </c>
      <c r="G196">
        <v>33</v>
      </c>
      <c r="H196">
        <v>625000</v>
      </c>
      <c r="I196" t="s">
        <v>59</v>
      </c>
      <c r="J196" t="s">
        <v>44</v>
      </c>
      <c r="K196" t="s">
        <v>60</v>
      </c>
      <c r="L196" s="1">
        <v>45412</v>
      </c>
      <c r="M196" s="1">
        <v>45418</v>
      </c>
      <c r="N196" s="1">
        <v>45541</v>
      </c>
      <c r="O196">
        <v>851</v>
      </c>
      <c r="P196">
        <v>8</v>
      </c>
      <c r="Q196">
        <v>16</v>
      </c>
      <c r="R196" t="s">
        <v>127</v>
      </c>
      <c r="S196" t="s">
        <v>29</v>
      </c>
      <c r="T196" t="s">
        <v>30</v>
      </c>
    </row>
    <row r="197" spans="1:20" x14ac:dyDescent="0.3">
      <c r="A197" t="s">
        <v>739</v>
      </c>
      <c r="B197" t="s">
        <v>740</v>
      </c>
      <c r="C197" t="s">
        <v>741</v>
      </c>
      <c r="D197" t="s">
        <v>131</v>
      </c>
      <c r="E197" t="s">
        <v>424</v>
      </c>
      <c r="F197" t="s">
        <v>425</v>
      </c>
      <c r="G197">
        <v>27</v>
      </c>
      <c r="H197">
        <v>127000</v>
      </c>
      <c r="I197" t="s">
        <v>66</v>
      </c>
      <c r="J197" t="s">
        <v>67</v>
      </c>
      <c r="K197" t="s">
        <v>66</v>
      </c>
      <c r="L197" s="1">
        <v>44616</v>
      </c>
      <c r="M197" s="1">
        <v>44622</v>
      </c>
      <c r="N197" s="1">
        <v>45166</v>
      </c>
      <c r="O197">
        <v>256</v>
      </c>
      <c r="P197">
        <v>34</v>
      </c>
      <c r="Q197">
        <v>25</v>
      </c>
      <c r="R197" t="s">
        <v>132</v>
      </c>
      <c r="S197" t="s">
        <v>29</v>
      </c>
      <c r="T197" t="s">
        <v>30</v>
      </c>
    </row>
    <row r="198" spans="1:20" x14ac:dyDescent="0.3">
      <c r="A198" t="s">
        <v>742</v>
      </c>
      <c r="B198" t="s">
        <v>743</v>
      </c>
      <c r="C198" t="s">
        <v>744</v>
      </c>
      <c r="D198" t="s">
        <v>136</v>
      </c>
      <c r="E198" t="s">
        <v>424</v>
      </c>
      <c r="F198" t="s">
        <v>425</v>
      </c>
      <c r="G198">
        <v>10</v>
      </c>
      <c r="H198">
        <v>483000</v>
      </c>
      <c r="I198" t="s">
        <v>73</v>
      </c>
      <c r="J198" t="s">
        <v>74</v>
      </c>
      <c r="K198" t="s">
        <v>186</v>
      </c>
      <c r="L198" s="1">
        <v>44590</v>
      </c>
      <c r="M198" s="1">
        <v>44595</v>
      </c>
      <c r="N198" s="1">
        <v>44726</v>
      </c>
      <c r="O198">
        <v>825</v>
      </c>
      <c r="P198">
        <v>35</v>
      </c>
      <c r="Q198">
        <v>23</v>
      </c>
      <c r="R198" t="s">
        <v>137</v>
      </c>
      <c r="S198" t="s">
        <v>29</v>
      </c>
      <c r="T198" t="s">
        <v>30</v>
      </c>
    </row>
    <row r="199" spans="1:20" x14ac:dyDescent="0.3">
      <c r="A199" t="s">
        <v>745</v>
      </c>
      <c r="B199" t="s">
        <v>746</v>
      </c>
      <c r="C199" t="s">
        <v>747</v>
      </c>
      <c r="D199" t="s">
        <v>141</v>
      </c>
      <c r="E199" t="s">
        <v>424</v>
      </c>
      <c r="F199" t="s">
        <v>425</v>
      </c>
      <c r="G199">
        <v>7</v>
      </c>
      <c r="H199">
        <v>393000</v>
      </c>
      <c r="I199" t="s">
        <v>81</v>
      </c>
      <c r="J199" t="s">
        <v>67</v>
      </c>
      <c r="K199" t="s">
        <v>82</v>
      </c>
      <c r="L199" s="1">
        <v>45274</v>
      </c>
      <c r="M199" s="1">
        <v>45276</v>
      </c>
      <c r="N199" s="1">
        <v>45657</v>
      </c>
      <c r="O199">
        <v>645</v>
      </c>
      <c r="P199">
        <v>12</v>
      </c>
      <c r="Q199">
        <v>30</v>
      </c>
      <c r="R199" t="s">
        <v>143</v>
      </c>
      <c r="S199" t="s">
        <v>29</v>
      </c>
      <c r="T199" t="s">
        <v>30</v>
      </c>
    </row>
    <row r="200" spans="1:20" x14ac:dyDescent="0.3">
      <c r="A200" t="s">
        <v>748</v>
      </c>
      <c r="B200" t="s">
        <v>749</v>
      </c>
      <c r="C200" t="s">
        <v>750</v>
      </c>
      <c r="D200" t="s">
        <v>147</v>
      </c>
      <c r="E200" t="s">
        <v>424</v>
      </c>
      <c r="F200" t="s">
        <v>425</v>
      </c>
      <c r="G200">
        <v>10</v>
      </c>
      <c r="H200">
        <v>119000</v>
      </c>
      <c r="I200" t="s">
        <v>88</v>
      </c>
      <c r="J200" t="s">
        <v>44</v>
      </c>
      <c r="K200" t="s">
        <v>355</v>
      </c>
      <c r="L200" s="1">
        <v>44782</v>
      </c>
      <c r="M200" s="1">
        <v>44784</v>
      </c>
      <c r="N200" s="1">
        <v>45375</v>
      </c>
      <c r="O200">
        <v>448</v>
      </c>
      <c r="P200">
        <v>28</v>
      </c>
      <c r="Q200">
        <v>35</v>
      </c>
      <c r="R200" t="s">
        <v>149</v>
      </c>
      <c r="S200" t="s">
        <v>29</v>
      </c>
      <c r="T200" t="s">
        <v>30</v>
      </c>
    </row>
    <row r="201" spans="1:20" x14ac:dyDescent="0.3">
      <c r="A201" t="s">
        <v>751</v>
      </c>
      <c r="B201" t="s">
        <v>752</v>
      </c>
      <c r="C201" t="s">
        <v>753</v>
      </c>
      <c r="D201" t="s">
        <v>153</v>
      </c>
      <c r="E201" t="s">
        <v>424</v>
      </c>
      <c r="F201" t="s">
        <v>425</v>
      </c>
      <c r="G201">
        <v>23</v>
      </c>
      <c r="H201">
        <v>343000</v>
      </c>
      <c r="I201" t="s">
        <v>95</v>
      </c>
      <c r="J201" t="s">
        <v>96</v>
      </c>
      <c r="K201" t="s">
        <v>97</v>
      </c>
      <c r="L201" s="1">
        <v>44686</v>
      </c>
      <c r="M201" s="1">
        <v>44686</v>
      </c>
      <c r="N201" s="1">
        <v>44960</v>
      </c>
      <c r="O201">
        <v>669</v>
      </c>
      <c r="P201">
        <v>31</v>
      </c>
      <c r="Q201">
        <v>28</v>
      </c>
      <c r="R201" t="s">
        <v>155</v>
      </c>
      <c r="S201" t="s">
        <v>29</v>
      </c>
      <c r="T201" t="s">
        <v>30</v>
      </c>
    </row>
    <row r="202" spans="1:20" x14ac:dyDescent="0.3">
      <c r="A202" t="s">
        <v>754</v>
      </c>
      <c r="B202" t="s">
        <v>755</v>
      </c>
      <c r="C202" t="s">
        <v>756</v>
      </c>
      <c r="D202" t="s">
        <v>23</v>
      </c>
      <c r="E202" t="s">
        <v>24</v>
      </c>
      <c r="F202" t="s">
        <v>24</v>
      </c>
      <c r="G202">
        <v>167</v>
      </c>
      <c r="H202">
        <v>2000000</v>
      </c>
      <c r="I202" t="s">
        <v>25</v>
      </c>
      <c r="J202" t="s">
        <v>26</v>
      </c>
      <c r="K202" t="s">
        <v>27</v>
      </c>
      <c r="L202" s="1">
        <v>45418</v>
      </c>
      <c r="M202" s="1">
        <v>45425</v>
      </c>
      <c r="N202" s="1">
        <v>45657</v>
      </c>
      <c r="O202">
        <v>662</v>
      </c>
      <c r="P202">
        <v>7</v>
      </c>
      <c r="Q202">
        <v>3</v>
      </c>
      <c r="R202" t="s">
        <v>159</v>
      </c>
      <c r="S202" t="s">
        <v>29</v>
      </c>
      <c r="T202" t="s">
        <v>30</v>
      </c>
    </row>
    <row r="203" spans="1:20" x14ac:dyDescent="0.3">
      <c r="A203" t="s">
        <v>757</v>
      </c>
      <c r="B203" t="s">
        <v>758</v>
      </c>
      <c r="C203" t="s">
        <v>759</v>
      </c>
      <c r="D203" t="s">
        <v>34</v>
      </c>
      <c r="E203" t="s">
        <v>24</v>
      </c>
      <c r="F203" t="s">
        <v>24</v>
      </c>
      <c r="G203">
        <v>111</v>
      </c>
      <c r="H203">
        <v>3000000</v>
      </c>
      <c r="I203" t="s">
        <v>35</v>
      </c>
      <c r="J203" t="s">
        <v>36</v>
      </c>
      <c r="K203" t="s">
        <v>209</v>
      </c>
      <c r="L203" s="1">
        <v>45001</v>
      </c>
      <c r="M203" s="1">
        <v>45001</v>
      </c>
      <c r="N203" s="1">
        <v>45657</v>
      </c>
      <c r="O203">
        <v>261</v>
      </c>
      <c r="P203">
        <v>21</v>
      </c>
      <c r="Q203">
        <v>24</v>
      </c>
      <c r="R203" t="s">
        <v>164</v>
      </c>
      <c r="S203" t="s">
        <v>29</v>
      </c>
      <c r="T203" t="s">
        <v>30</v>
      </c>
    </row>
    <row r="204" spans="1:20" x14ac:dyDescent="0.3">
      <c r="A204" t="s">
        <v>760</v>
      </c>
      <c r="B204" t="s">
        <v>761</v>
      </c>
      <c r="C204" t="s">
        <v>762</v>
      </c>
      <c r="D204" t="s">
        <v>42</v>
      </c>
      <c r="E204" t="s">
        <v>24</v>
      </c>
      <c r="F204" t="s">
        <v>24</v>
      </c>
      <c r="G204">
        <v>97</v>
      </c>
      <c r="H204">
        <v>2000000</v>
      </c>
      <c r="I204" t="s">
        <v>43</v>
      </c>
      <c r="J204" t="s">
        <v>44</v>
      </c>
      <c r="K204" t="s">
        <v>45</v>
      </c>
      <c r="L204" s="1">
        <v>44931</v>
      </c>
      <c r="M204" s="1">
        <v>44932</v>
      </c>
      <c r="N204" s="1">
        <v>45500</v>
      </c>
      <c r="O204">
        <v>820</v>
      </c>
      <c r="P204">
        <v>23</v>
      </c>
      <c r="Q204">
        <v>34</v>
      </c>
      <c r="R204" t="s">
        <v>169</v>
      </c>
      <c r="S204" t="s">
        <v>54</v>
      </c>
      <c r="T204" t="s">
        <v>30</v>
      </c>
    </row>
    <row r="205" spans="1:20" x14ac:dyDescent="0.3">
      <c r="A205" t="s">
        <v>763</v>
      </c>
      <c r="B205" t="s">
        <v>764</v>
      </c>
      <c r="C205" t="s">
        <v>765</v>
      </c>
      <c r="D205" t="s">
        <v>50</v>
      </c>
      <c r="E205" t="s">
        <v>24</v>
      </c>
      <c r="F205" t="s">
        <v>24</v>
      </c>
      <c r="G205">
        <v>191</v>
      </c>
      <c r="H205">
        <v>1000000</v>
      </c>
      <c r="I205" t="s">
        <v>51</v>
      </c>
      <c r="J205" t="s">
        <v>36</v>
      </c>
      <c r="K205" t="s">
        <v>173</v>
      </c>
      <c r="L205" s="1">
        <v>45456</v>
      </c>
      <c r="M205" s="1">
        <v>45463</v>
      </c>
      <c r="N205" s="1">
        <v>45537</v>
      </c>
      <c r="O205">
        <v>397</v>
      </c>
      <c r="P205">
        <v>6</v>
      </c>
      <c r="Q205">
        <v>26</v>
      </c>
      <c r="R205" t="s">
        <v>174</v>
      </c>
      <c r="S205" t="s">
        <v>29</v>
      </c>
      <c r="T205" t="s">
        <v>30</v>
      </c>
    </row>
    <row r="206" spans="1:20" x14ac:dyDescent="0.3">
      <c r="A206" t="s">
        <v>766</v>
      </c>
      <c r="B206" t="s">
        <v>767</v>
      </c>
      <c r="C206" t="s">
        <v>768</v>
      </c>
      <c r="D206" t="s">
        <v>58</v>
      </c>
      <c r="E206" t="s">
        <v>24</v>
      </c>
      <c r="F206" t="s">
        <v>24</v>
      </c>
      <c r="G206">
        <v>54</v>
      </c>
      <c r="H206">
        <v>6000000</v>
      </c>
      <c r="I206" t="s">
        <v>59</v>
      </c>
      <c r="J206" t="s">
        <v>44</v>
      </c>
      <c r="K206" t="s">
        <v>60</v>
      </c>
      <c r="L206" s="1">
        <v>44915</v>
      </c>
      <c r="M206" s="1">
        <v>44918</v>
      </c>
      <c r="N206" s="1">
        <v>45591</v>
      </c>
      <c r="O206">
        <v>805</v>
      </c>
      <c r="P206">
        <v>24</v>
      </c>
      <c r="Q206">
        <v>8</v>
      </c>
      <c r="R206" t="s">
        <v>178</v>
      </c>
      <c r="S206" t="s">
        <v>29</v>
      </c>
      <c r="T206" t="s">
        <v>30</v>
      </c>
    </row>
    <row r="207" spans="1:20" x14ac:dyDescent="0.3">
      <c r="A207" t="s">
        <v>769</v>
      </c>
      <c r="B207" t="s">
        <v>770</v>
      </c>
      <c r="C207" t="s">
        <v>771</v>
      </c>
      <c r="D207" t="s">
        <v>65</v>
      </c>
      <c r="E207" t="s">
        <v>24</v>
      </c>
      <c r="F207" t="s">
        <v>24</v>
      </c>
      <c r="G207">
        <v>243</v>
      </c>
      <c r="H207">
        <v>6000000</v>
      </c>
      <c r="I207" t="s">
        <v>66</v>
      </c>
      <c r="J207" t="s">
        <v>67</v>
      </c>
      <c r="K207" t="s">
        <v>66</v>
      </c>
      <c r="L207" s="1">
        <v>44607</v>
      </c>
      <c r="M207" s="1">
        <v>44612</v>
      </c>
      <c r="N207" s="1">
        <v>45201</v>
      </c>
      <c r="O207">
        <v>848</v>
      </c>
      <c r="P207">
        <v>34</v>
      </c>
      <c r="Q207">
        <v>23</v>
      </c>
      <c r="R207" t="s">
        <v>182</v>
      </c>
      <c r="S207" t="s">
        <v>29</v>
      </c>
      <c r="T207" t="s">
        <v>30</v>
      </c>
    </row>
    <row r="208" spans="1:20" x14ac:dyDescent="0.3">
      <c r="A208" t="s">
        <v>772</v>
      </c>
      <c r="B208" t="s">
        <v>773</v>
      </c>
      <c r="C208" t="s">
        <v>774</v>
      </c>
      <c r="D208" t="s">
        <v>72</v>
      </c>
      <c r="E208" t="s">
        <v>24</v>
      </c>
      <c r="F208" t="s">
        <v>24</v>
      </c>
      <c r="G208">
        <v>249</v>
      </c>
      <c r="H208">
        <v>8000000</v>
      </c>
      <c r="I208" t="s">
        <v>73</v>
      </c>
      <c r="J208" t="s">
        <v>74</v>
      </c>
      <c r="K208" t="s">
        <v>75</v>
      </c>
      <c r="L208" s="1">
        <v>45052</v>
      </c>
      <c r="M208" s="1">
        <v>45054</v>
      </c>
      <c r="N208" s="1">
        <v>45222</v>
      </c>
      <c r="O208">
        <v>748</v>
      </c>
      <c r="P208">
        <v>19</v>
      </c>
      <c r="Q208">
        <v>6</v>
      </c>
      <c r="R208" t="s">
        <v>187</v>
      </c>
      <c r="S208" t="s">
        <v>29</v>
      </c>
      <c r="T208" t="s">
        <v>30</v>
      </c>
    </row>
    <row r="209" spans="1:20" x14ac:dyDescent="0.3">
      <c r="A209" t="s">
        <v>775</v>
      </c>
      <c r="B209" t="s">
        <v>776</v>
      </c>
      <c r="C209" t="s">
        <v>777</v>
      </c>
      <c r="D209" t="s">
        <v>80</v>
      </c>
      <c r="E209" t="s">
        <v>24</v>
      </c>
      <c r="F209" t="s">
        <v>24</v>
      </c>
      <c r="G209">
        <v>167</v>
      </c>
      <c r="H209">
        <v>1000000</v>
      </c>
      <c r="I209" t="s">
        <v>81</v>
      </c>
      <c r="J209" t="s">
        <v>67</v>
      </c>
      <c r="K209" t="s">
        <v>82</v>
      </c>
      <c r="L209" s="1">
        <v>44768</v>
      </c>
      <c r="M209" s="1">
        <v>44768</v>
      </c>
      <c r="N209" s="1">
        <v>45002</v>
      </c>
      <c r="O209">
        <v>338</v>
      </c>
      <c r="P209">
        <v>29</v>
      </c>
      <c r="Q209">
        <v>4</v>
      </c>
      <c r="R209" t="s">
        <v>192</v>
      </c>
      <c r="S209" t="s">
        <v>54</v>
      </c>
      <c r="T209" t="s">
        <v>30</v>
      </c>
    </row>
    <row r="210" spans="1:20" x14ac:dyDescent="0.3">
      <c r="A210" t="s">
        <v>778</v>
      </c>
      <c r="B210" t="s">
        <v>779</v>
      </c>
      <c r="C210" t="s">
        <v>780</v>
      </c>
      <c r="D210" t="s">
        <v>87</v>
      </c>
      <c r="E210" t="s">
        <v>24</v>
      </c>
      <c r="F210" t="s">
        <v>24</v>
      </c>
      <c r="G210">
        <v>181</v>
      </c>
      <c r="H210">
        <v>7000000</v>
      </c>
      <c r="I210" t="s">
        <v>88</v>
      </c>
      <c r="J210" t="s">
        <v>44</v>
      </c>
      <c r="K210" t="s">
        <v>89</v>
      </c>
      <c r="L210" s="1">
        <v>45046</v>
      </c>
      <c r="M210" s="1">
        <v>45050</v>
      </c>
      <c r="N210" s="1">
        <v>45117</v>
      </c>
      <c r="O210">
        <v>307</v>
      </c>
      <c r="P210">
        <v>20</v>
      </c>
      <c r="Q210">
        <v>14</v>
      </c>
      <c r="R210" t="s">
        <v>196</v>
      </c>
      <c r="S210" t="s">
        <v>29</v>
      </c>
      <c r="T210" t="s">
        <v>30</v>
      </c>
    </row>
    <row r="211" spans="1:20" x14ac:dyDescent="0.3">
      <c r="A211" t="s">
        <v>781</v>
      </c>
      <c r="B211" t="s">
        <v>782</v>
      </c>
      <c r="C211" t="s">
        <v>783</v>
      </c>
      <c r="D211" t="s">
        <v>94</v>
      </c>
      <c r="E211" t="s">
        <v>24</v>
      </c>
      <c r="F211" t="s">
        <v>24</v>
      </c>
      <c r="G211">
        <v>249</v>
      </c>
      <c r="H211">
        <v>1000000</v>
      </c>
      <c r="I211" t="s">
        <v>95</v>
      </c>
      <c r="J211" t="s">
        <v>96</v>
      </c>
      <c r="K211" t="s">
        <v>97</v>
      </c>
      <c r="L211" s="1">
        <v>44841</v>
      </c>
      <c r="M211" s="1">
        <v>44842</v>
      </c>
      <c r="N211" s="1">
        <v>45248</v>
      </c>
      <c r="O211">
        <v>424</v>
      </c>
      <c r="P211">
        <v>26</v>
      </c>
      <c r="Q211">
        <v>29</v>
      </c>
      <c r="R211" t="s">
        <v>200</v>
      </c>
      <c r="S211" t="s">
        <v>29</v>
      </c>
      <c r="T211" t="s">
        <v>30</v>
      </c>
    </row>
    <row r="212" spans="1:20" x14ac:dyDescent="0.3">
      <c r="A212" t="s">
        <v>784</v>
      </c>
      <c r="B212" t="s">
        <v>785</v>
      </c>
      <c r="C212" t="s">
        <v>786</v>
      </c>
      <c r="D212" t="s">
        <v>102</v>
      </c>
      <c r="E212" t="s">
        <v>24</v>
      </c>
      <c r="F212" t="s">
        <v>24</v>
      </c>
      <c r="G212">
        <v>148</v>
      </c>
      <c r="H212">
        <v>6000000</v>
      </c>
      <c r="I212" t="s">
        <v>25</v>
      </c>
      <c r="J212" t="s">
        <v>26</v>
      </c>
      <c r="K212" t="s">
        <v>103</v>
      </c>
      <c r="L212" s="1">
        <v>45070</v>
      </c>
      <c r="M212" s="1">
        <v>45077</v>
      </c>
      <c r="N212" s="1">
        <v>45483</v>
      </c>
      <c r="O212">
        <v>288</v>
      </c>
      <c r="P212">
        <v>19</v>
      </c>
      <c r="Q212">
        <v>35</v>
      </c>
      <c r="R212" t="s">
        <v>205</v>
      </c>
      <c r="S212" t="s">
        <v>29</v>
      </c>
      <c r="T212" t="s">
        <v>30</v>
      </c>
    </row>
    <row r="213" spans="1:20" x14ac:dyDescent="0.3">
      <c r="A213" t="s">
        <v>787</v>
      </c>
      <c r="B213" t="s">
        <v>788</v>
      </c>
      <c r="C213" t="s">
        <v>789</v>
      </c>
      <c r="D213" t="s">
        <v>108</v>
      </c>
      <c r="E213" t="s">
        <v>24</v>
      </c>
      <c r="F213" t="s">
        <v>24</v>
      </c>
      <c r="G213">
        <v>236</v>
      </c>
      <c r="H213">
        <v>7000000</v>
      </c>
      <c r="I213" t="s">
        <v>35</v>
      </c>
      <c r="J213" t="s">
        <v>36</v>
      </c>
      <c r="K213" t="s">
        <v>163</v>
      </c>
      <c r="L213" s="1">
        <v>45002</v>
      </c>
      <c r="M213" s="1">
        <v>45004</v>
      </c>
      <c r="N213" s="1">
        <v>45592</v>
      </c>
      <c r="O213">
        <v>343</v>
      </c>
      <c r="P213">
        <v>21</v>
      </c>
      <c r="Q213">
        <v>20</v>
      </c>
      <c r="R213" t="s">
        <v>210</v>
      </c>
      <c r="S213" t="s">
        <v>29</v>
      </c>
      <c r="T213" t="s">
        <v>30</v>
      </c>
    </row>
    <row r="214" spans="1:20" x14ac:dyDescent="0.3">
      <c r="A214" t="s">
        <v>790</v>
      </c>
      <c r="B214" t="s">
        <v>791</v>
      </c>
      <c r="C214" t="s">
        <v>792</v>
      </c>
      <c r="D214" t="s">
        <v>114</v>
      </c>
      <c r="E214" t="s">
        <v>24</v>
      </c>
      <c r="F214" t="s">
        <v>24</v>
      </c>
      <c r="G214">
        <v>133</v>
      </c>
      <c r="H214">
        <v>5000000</v>
      </c>
      <c r="I214" t="s">
        <v>43</v>
      </c>
      <c r="J214" t="s">
        <v>44</v>
      </c>
      <c r="K214" t="s">
        <v>115</v>
      </c>
      <c r="L214" s="1">
        <v>45018</v>
      </c>
      <c r="M214" s="1">
        <v>45024</v>
      </c>
      <c r="N214" s="1">
        <v>45224</v>
      </c>
      <c r="O214">
        <v>374</v>
      </c>
      <c r="P214">
        <v>20</v>
      </c>
      <c r="Q214">
        <v>30</v>
      </c>
      <c r="R214" t="s">
        <v>214</v>
      </c>
      <c r="S214" t="s">
        <v>29</v>
      </c>
      <c r="T214" t="s">
        <v>30</v>
      </c>
    </row>
    <row r="215" spans="1:20" x14ac:dyDescent="0.3">
      <c r="A215" t="s">
        <v>793</v>
      </c>
      <c r="B215" t="s">
        <v>794</v>
      </c>
      <c r="C215" t="s">
        <v>795</v>
      </c>
      <c r="D215" t="s">
        <v>120</v>
      </c>
      <c r="E215" t="s">
        <v>24</v>
      </c>
      <c r="F215" t="s">
        <v>24</v>
      </c>
      <c r="G215">
        <v>236</v>
      </c>
      <c r="H215">
        <v>6000000</v>
      </c>
      <c r="I215" t="s">
        <v>51</v>
      </c>
      <c r="J215" t="s">
        <v>36</v>
      </c>
      <c r="K215" t="s">
        <v>52</v>
      </c>
      <c r="L215" s="1">
        <v>45007</v>
      </c>
      <c r="M215" s="1">
        <v>45011</v>
      </c>
      <c r="N215" s="1">
        <v>45657</v>
      </c>
      <c r="O215">
        <v>91</v>
      </c>
      <c r="P215">
        <v>21</v>
      </c>
      <c r="Q215">
        <v>5</v>
      </c>
      <c r="R215" t="s">
        <v>219</v>
      </c>
      <c r="S215" t="s">
        <v>29</v>
      </c>
      <c r="T215" t="s">
        <v>30</v>
      </c>
    </row>
    <row r="216" spans="1:20" x14ac:dyDescent="0.3">
      <c r="A216" t="s">
        <v>796</v>
      </c>
      <c r="B216" t="s">
        <v>797</v>
      </c>
      <c r="C216" t="s">
        <v>798</v>
      </c>
      <c r="D216" t="s">
        <v>125</v>
      </c>
      <c r="E216" t="s">
        <v>24</v>
      </c>
      <c r="F216" t="s">
        <v>24</v>
      </c>
      <c r="G216">
        <v>153</v>
      </c>
      <c r="H216">
        <v>6000000</v>
      </c>
      <c r="I216" t="s">
        <v>59</v>
      </c>
      <c r="J216" t="s">
        <v>44</v>
      </c>
      <c r="K216" t="s">
        <v>126</v>
      </c>
      <c r="L216" s="1">
        <v>45382</v>
      </c>
      <c r="M216" s="1">
        <v>45384</v>
      </c>
      <c r="N216" s="1">
        <v>45445</v>
      </c>
      <c r="O216">
        <v>884</v>
      </c>
      <c r="P216">
        <v>9</v>
      </c>
      <c r="Q216">
        <v>11</v>
      </c>
      <c r="R216" t="s">
        <v>224</v>
      </c>
      <c r="S216" t="s">
        <v>29</v>
      </c>
      <c r="T216" t="s">
        <v>30</v>
      </c>
    </row>
    <row r="217" spans="1:20" x14ac:dyDescent="0.3">
      <c r="A217" t="s">
        <v>799</v>
      </c>
      <c r="B217" t="s">
        <v>800</v>
      </c>
      <c r="C217" t="s">
        <v>801</v>
      </c>
      <c r="D217" t="s">
        <v>131</v>
      </c>
      <c r="E217" t="s">
        <v>24</v>
      </c>
      <c r="F217" t="s">
        <v>24</v>
      </c>
      <c r="G217">
        <v>162</v>
      </c>
      <c r="H217">
        <v>1000000</v>
      </c>
      <c r="I217" t="s">
        <v>66</v>
      </c>
      <c r="J217" t="s">
        <v>67</v>
      </c>
      <c r="K217" t="s">
        <v>66</v>
      </c>
      <c r="L217" s="1">
        <v>44630</v>
      </c>
      <c r="M217" s="1">
        <v>44633</v>
      </c>
      <c r="N217" s="1">
        <v>45323</v>
      </c>
      <c r="O217">
        <v>385</v>
      </c>
      <c r="P217">
        <v>33</v>
      </c>
      <c r="Q217">
        <v>25</v>
      </c>
      <c r="R217" t="s">
        <v>228</v>
      </c>
      <c r="S217" t="s">
        <v>29</v>
      </c>
      <c r="T217" t="s">
        <v>30</v>
      </c>
    </row>
    <row r="218" spans="1:20" x14ac:dyDescent="0.3">
      <c r="A218" t="s">
        <v>802</v>
      </c>
      <c r="B218" t="s">
        <v>803</v>
      </c>
      <c r="C218" t="s">
        <v>804</v>
      </c>
      <c r="D218" t="s">
        <v>136</v>
      </c>
      <c r="E218" t="s">
        <v>24</v>
      </c>
      <c r="F218" t="s">
        <v>24</v>
      </c>
      <c r="G218">
        <v>195</v>
      </c>
      <c r="H218">
        <v>1000000</v>
      </c>
      <c r="I218" t="s">
        <v>73</v>
      </c>
      <c r="J218" t="s">
        <v>74</v>
      </c>
      <c r="K218" t="s">
        <v>75</v>
      </c>
      <c r="L218" s="1">
        <v>44719</v>
      </c>
      <c r="M218" s="1">
        <v>44726</v>
      </c>
      <c r="N218" s="1">
        <v>45135</v>
      </c>
      <c r="O218">
        <v>469</v>
      </c>
      <c r="P218">
        <v>30</v>
      </c>
      <c r="Q218">
        <v>25</v>
      </c>
      <c r="R218" t="s">
        <v>232</v>
      </c>
      <c r="S218" t="s">
        <v>29</v>
      </c>
      <c r="T218" t="s">
        <v>30</v>
      </c>
    </row>
    <row r="219" spans="1:20" x14ac:dyDescent="0.3">
      <c r="A219" t="s">
        <v>805</v>
      </c>
      <c r="B219" t="s">
        <v>806</v>
      </c>
      <c r="C219" t="s">
        <v>807</v>
      </c>
      <c r="D219" t="s">
        <v>141</v>
      </c>
      <c r="E219" t="s">
        <v>24</v>
      </c>
      <c r="F219" t="s">
        <v>24</v>
      </c>
      <c r="G219">
        <v>196</v>
      </c>
      <c r="H219">
        <v>3000000</v>
      </c>
      <c r="I219" t="s">
        <v>81</v>
      </c>
      <c r="J219" t="s">
        <v>67</v>
      </c>
      <c r="K219" t="s">
        <v>142</v>
      </c>
      <c r="L219" s="1">
        <v>44937</v>
      </c>
      <c r="M219" s="1">
        <v>44943</v>
      </c>
      <c r="N219" s="1">
        <v>45294</v>
      </c>
      <c r="O219">
        <v>270</v>
      </c>
      <c r="P219">
        <v>23</v>
      </c>
      <c r="Q219">
        <v>19</v>
      </c>
      <c r="R219" t="s">
        <v>236</v>
      </c>
      <c r="S219" t="s">
        <v>54</v>
      </c>
      <c r="T219" t="s">
        <v>30</v>
      </c>
    </row>
    <row r="220" spans="1:20" x14ac:dyDescent="0.3">
      <c r="A220" t="s">
        <v>808</v>
      </c>
      <c r="B220" t="s">
        <v>809</v>
      </c>
      <c r="C220" t="s">
        <v>810</v>
      </c>
      <c r="D220" t="s">
        <v>147</v>
      </c>
      <c r="E220" t="s">
        <v>24</v>
      </c>
      <c r="F220" t="s">
        <v>24</v>
      </c>
      <c r="G220">
        <v>56</v>
      </c>
      <c r="H220">
        <v>3000000</v>
      </c>
      <c r="I220" t="s">
        <v>88</v>
      </c>
      <c r="J220" t="s">
        <v>44</v>
      </c>
      <c r="K220" t="s">
        <v>355</v>
      </c>
      <c r="L220" s="1">
        <v>45092</v>
      </c>
      <c r="M220" s="1">
        <v>45098</v>
      </c>
      <c r="N220" s="1">
        <v>45657</v>
      </c>
      <c r="O220">
        <v>283</v>
      </c>
      <c r="P220">
        <v>18</v>
      </c>
      <c r="Q220">
        <v>9</v>
      </c>
      <c r="R220" t="s">
        <v>240</v>
      </c>
      <c r="S220" t="s">
        <v>29</v>
      </c>
      <c r="T220" t="s">
        <v>30</v>
      </c>
    </row>
    <row r="221" spans="1:20" x14ac:dyDescent="0.3">
      <c r="A221" t="s">
        <v>811</v>
      </c>
      <c r="B221" t="s">
        <v>812</v>
      </c>
      <c r="C221" t="s">
        <v>813</v>
      </c>
      <c r="D221" t="s">
        <v>153</v>
      </c>
      <c r="E221" t="s">
        <v>24</v>
      </c>
      <c r="F221" t="s">
        <v>24</v>
      </c>
      <c r="G221">
        <v>230</v>
      </c>
      <c r="H221">
        <v>8000000</v>
      </c>
      <c r="I221" t="s">
        <v>95</v>
      </c>
      <c r="J221" t="s">
        <v>96</v>
      </c>
      <c r="K221" t="s">
        <v>154</v>
      </c>
      <c r="L221" s="1">
        <v>45188</v>
      </c>
      <c r="M221" s="1">
        <v>45192</v>
      </c>
      <c r="N221" s="1">
        <v>45657</v>
      </c>
      <c r="O221">
        <v>140</v>
      </c>
      <c r="P221">
        <v>15</v>
      </c>
      <c r="Q221">
        <v>14</v>
      </c>
      <c r="R221" t="s">
        <v>244</v>
      </c>
      <c r="S221" t="s">
        <v>29</v>
      </c>
      <c r="T221" t="s">
        <v>30</v>
      </c>
    </row>
    <row r="222" spans="1:20" x14ac:dyDescent="0.3">
      <c r="A222" t="s">
        <v>814</v>
      </c>
      <c r="B222" t="s">
        <v>815</v>
      </c>
      <c r="C222" t="s">
        <v>816</v>
      </c>
      <c r="D222" t="s">
        <v>23</v>
      </c>
      <c r="E222" t="s">
        <v>24</v>
      </c>
      <c r="F222" t="s">
        <v>24</v>
      </c>
      <c r="G222">
        <v>68</v>
      </c>
      <c r="H222">
        <v>8000000</v>
      </c>
      <c r="I222" t="s">
        <v>25</v>
      </c>
      <c r="J222" t="s">
        <v>26</v>
      </c>
      <c r="K222" t="s">
        <v>103</v>
      </c>
      <c r="L222" s="1">
        <v>45292</v>
      </c>
      <c r="M222" s="1">
        <v>45299</v>
      </c>
      <c r="N222" s="1">
        <v>45418</v>
      </c>
      <c r="O222">
        <v>698</v>
      </c>
      <c r="P222">
        <v>11</v>
      </c>
      <c r="Q222">
        <v>22</v>
      </c>
      <c r="R222" t="s">
        <v>249</v>
      </c>
      <c r="S222" t="s">
        <v>29</v>
      </c>
      <c r="T222" t="s">
        <v>30</v>
      </c>
    </row>
    <row r="223" spans="1:20" x14ac:dyDescent="0.3">
      <c r="A223" t="s">
        <v>817</v>
      </c>
      <c r="B223" t="s">
        <v>818</v>
      </c>
      <c r="C223" t="s">
        <v>819</v>
      </c>
      <c r="D223" t="s">
        <v>34</v>
      </c>
      <c r="E223" t="s">
        <v>24</v>
      </c>
      <c r="F223" t="s">
        <v>24</v>
      </c>
      <c r="G223">
        <v>66</v>
      </c>
      <c r="H223">
        <v>5000000</v>
      </c>
      <c r="I223" t="s">
        <v>35</v>
      </c>
      <c r="J223" t="s">
        <v>36</v>
      </c>
      <c r="K223" t="s">
        <v>209</v>
      </c>
      <c r="L223" s="1">
        <v>45433</v>
      </c>
      <c r="M223" s="1">
        <v>45435</v>
      </c>
      <c r="N223" s="1">
        <v>45657</v>
      </c>
      <c r="O223">
        <v>827</v>
      </c>
      <c r="P223">
        <v>7</v>
      </c>
      <c r="Q223">
        <v>13</v>
      </c>
      <c r="R223" t="s">
        <v>253</v>
      </c>
      <c r="S223" t="s">
        <v>29</v>
      </c>
      <c r="T223" t="s">
        <v>30</v>
      </c>
    </row>
    <row r="224" spans="1:20" x14ac:dyDescent="0.3">
      <c r="A224" t="s">
        <v>820</v>
      </c>
      <c r="B224" t="s">
        <v>821</v>
      </c>
      <c r="C224" t="s">
        <v>822</v>
      </c>
      <c r="D224" t="s">
        <v>42</v>
      </c>
      <c r="E224" t="s">
        <v>24</v>
      </c>
      <c r="F224" t="s">
        <v>24</v>
      </c>
      <c r="G224">
        <v>107</v>
      </c>
      <c r="H224">
        <v>2000000</v>
      </c>
      <c r="I224" t="s">
        <v>43</v>
      </c>
      <c r="J224" t="s">
        <v>44</v>
      </c>
      <c r="K224" t="s">
        <v>168</v>
      </c>
      <c r="L224" s="1">
        <v>45373</v>
      </c>
      <c r="M224" s="1">
        <v>45375</v>
      </c>
      <c r="N224" s="1">
        <v>45647</v>
      </c>
      <c r="O224">
        <v>41</v>
      </c>
      <c r="P224">
        <v>9</v>
      </c>
      <c r="Q224">
        <v>33</v>
      </c>
      <c r="R224" t="s">
        <v>257</v>
      </c>
      <c r="S224" t="s">
        <v>29</v>
      </c>
      <c r="T224" t="s">
        <v>30</v>
      </c>
    </row>
    <row r="225" spans="1:20" x14ac:dyDescent="0.3">
      <c r="A225" t="s">
        <v>823</v>
      </c>
      <c r="B225" t="s">
        <v>824</v>
      </c>
      <c r="C225" t="s">
        <v>825</v>
      </c>
      <c r="D225" t="s">
        <v>50</v>
      </c>
      <c r="E225" t="s">
        <v>24</v>
      </c>
      <c r="F225" t="s">
        <v>24</v>
      </c>
      <c r="G225">
        <v>196</v>
      </c>
      <c r="H225">
        <v>6000000</v>
      </c>
      <c r="I225" t="s">
        <v>51</v>
      </c>
      <c r="J225" t="s">
        <v>36</v>
      </c>
      <c r="K225" t="s">
        <v>173</v>
      </c>
      <c r="L225" s="1">
        <v>45384</v>
      </c>
      <c r="M225" s="1">
        <v>45386</v>
      </c>
      <c r="N225" s="1">
        <v>45657</v>
      </c>
      <c r="O225">
        <v>82</v>
      </c>
      <c r="P225">
        <v>8</v>
      </c>
      <c r="Q225">
        <v>7</v>
      </c>
      <c r="R225" t="s">
        <v>261</v>
      </c>
      <c r="S225" t="s">
        <v>29</v>
      </c>
      <c r="T225" t="s">
        <v>30</v>
      </c>
    </row>
    <row r="226" spans="1:20" x14ac:dyDescent="0.3">
      <c r="A226" t="s">
        <v>826</v>
      </c>
      <c r="B226" t="s">
        <v>827</v>
      </c>
      <c r="C226" t="s">
        <v>828</v>
      </c>
      <c r="D226" t="s">
        <v>58</v>
      </c>
      <c r="E226" t="s">
        <v>24</v>
      </c>
      <c r="F226" t="s">
        <v>24</v>
      </c>
      <c r="G226">
        <v>233</v>
      </c>
      <c r="H226">
        <v>8000000</v>
      </c>
      <c r="I226" t="s">
        <v>59</v>
      </c>
      <c r="J226" t="s">
        <v>44</v>
      </c>
      <c r="K226" t="s">
        <v>126</v>
      </c>
      <c r="L226" s="1">
        <v>44982</v>
      </c>
      <c r="M226" s="1">
        <v>44988</v>
      </c>
      <c r="N226" s="1">
        <v>45606</v>
      </c>
      <c r="O226">
        <v>143</v>
      </c>
      <c r="P226">
        <v>22</v>
      </c>
      <c r="Q226">
        <v>6</v>
      </c>
      <c r="R226" t="s">
        <v>265</v>
      </c>
      <c r="S226" t="s">
        <v>54</v>
      </c>
      <c r="T226" t="s">
        <v>30</v>
      </c>
    </row>
    <row r="227" spans="1:20" x14ac:dyDescent="0.3">
      <c r="A227" t="s">
        <v>829</v>
      </c>
      <c r="B227" t="s">
        <v>830</v>
      </c>
      <c r="C227" t="s">
        <v>831</v>
      </c>
      <c r="D227" t="s">
        <v>65</v>
      </c>
      <c r="E227" t="s">
        <v>24</v>
      </c>
      <c r="F227" t="s">
        <v>24</v>
      </c>
      <c r="G227">
        <v>214</v>
      </c>
      <c r="H227">
        <v>2000000</v>
      </c>
      <c r="I227" t="s">
        <v>66</v>
      </c>
      <c r="J227" t="s">
        <v>67</v>
      </c>
      <c r="K227" t="s">
        <v>66</v>
      </c>
      <c r="L227" s="1">
        <v>45039</v>
      </c>
      <c r="M227" s="1">
        <v>45044</v>
      </c>
      <c r="N227" s="1">
        <v>45205</v>
      </c>
      <c r="O227">
        <v>801</v>
      </c>
      <c r="P227">
        <v>20</v>
      </c>
      <c r="Q227">
        <v>13</v>
      </c>
      <c r="R227" t="s">
        <v>269</v>
      </c>
      <c r="S227" t="s">
        <v>54</v>
      </c>
      <c r="T227" t="s">
        <v>30</v>
      </c>
    </row>
    <row r="228" spans="1:20" x14ac:dyDescent="0.3">
      <c r="A228" t="s">
        <v>832</v>
      </c>
      <c r="B228" t="s">
        <v>833</v>
      </c>
      <c r="C228" t="s">
        <v>834</v>
      </c>
      <c r="D228" t="s">
        <v>72</v>
      </c>
      <c r="E228" t="s">
        <v>24</v>
      </c>
      <c r="F228" t="s">
        <v>24</v>
      </c>
      <c r="G228">
        <v>160</v>
      </c>
      <c r="H228">
        <v>1000000</v>
      </c>
      <c r="I228" t="s">
        <v>73</v>
      </c>
      <c r="J228" t="s">
        <v>74</v>
      </c>
      <c r="K228" t="s">
        <v>186</v>
      </c>
      <c r="L228" s="1">
        <v>45092</v>
      </c>
      <c r="M228" s="1">
        <v>45094</v>
      </c>
      <c r="N228" s="1">
        <v>45435</v>
      </c>
      <c r="O228">
        <v>180</v>
      </c>
      <c r="P228">
        <v>18</v>
      </c>
      <c r="Q228">
        <v>12</v>
      </c>
      <c r="R228" t="s">
        <v>273</v>
      </c>
      <c r="S228" t="s">
        <v>29</v>
      </c>
      <c r="T228" t="s">
        <v>30</v>
      </c>
    </row>
    <row r="229" spans="1:20" x14ac:dyDescent="0.3">
      <c r="A229" t="s">
        <v>835</v>
      </c>
      <c r="B229" t="s">
        <v>836</v>
      </c>
      <c r="C229" t="s">
        <v>837</v>
      </c>
      <c r="D229" t="s">
        <v>80</v>
      </c>
      <c r="E229" t="s">
        <v>24</v>
      </c>
      <c r="F229" t="s">
        <v>24</v>
      </c>
      <c r="G229">
        <v>231</v>
      </c>
      <c r="H229">
        <v>4000000</v>
      </c>
      <c r="I229" t="s">
        <v>81</v>
      </c>
      <c r="J229" t="s">
        <v>67</v>
      </c>
      <c r="K229" t="s">
        <v>82</v>
      </c>
      <c r="L229" s="1">
        <v>45093</v>
      </c>
      <c r="M229" s="1">
        <v>45097</v>
      </c>
      <c r="N229" s="1">
        <v>45207</v>
      </c>
      <c r="O229">
        <v>216</v>
      </c>
      <c r="P229">
        <v>18</v>
      </c>
      <c r="Q229">
        <v>18</v>
      </c>
      <c r="R229" t="s">
        <v>277</v>
      </c>
      <c r="S229" t="s">
        <v>29</v>
      </c>
      <c r="T229" t="s">
        <v>30</v>
      </c>
    </row>
    <row r="230" spans="1:20" x14ac:dyDescent="0.3">
      <c r="A230" t="s">
        <v>838</v>
      </c>
      <c r="B230" t="s">
        <v>839</v>
      </c>
      <c r="C230" t="s">
        <v>840</v>
      </c>
      <c r="D230" t="s">
        <v>87</v>
      </c>
      <c r="E230" t="s">
        <v>24</v>
      </c>
      <c r="F230" t="s">
        <v>24</v>
      </c>
      <c r="G230">
        <v>191</v>
      </c>
      <c r="H230">
        <v>5000000</v>
      </c>
      <c r="I230" t="s">
        <v>88</v>
      </c>
      <c r="J230" t="s">
        <v>44</v>
      </c>
      <c r="K230" t="s">
        <v>148</v>
      </c>
      <c r="L230" s="1">
        <v>45202</v>
      </c>
      <c r="M230" s="1">
        <v>45206</v>
      </c>
      <c r="N230" s="1">
        <v>45657</v>
      </c>
      <c r="O230">
        <v>529</v>
      </c>
      <c r="P230">
        <v>14</v>
      </c>
      <c r="Q230">
        <v>7</v>
      </c>
      <c r="R230" t="s">
        <v>281</v>
      </c>
      <c r="S230" t="s">
        <v>29</v>
      </c>
      <c r="T230" t="s">
        <v>30</v>
      </c>
    </row>
    <row r="231" spans="1:20" x14ac:dyDescent="0.3">
      <c r="A231" t="s">
        <v>841</v>
      </c>
      <c r="B231" t="s">
        <v>842</v>
      </c>
      <c r="C231" t="s">
        <v>843</v>
      </c>
      <c r="D231" t="s">
        <v>94</v>
      </c>
      <c r="E231" t="s">
        <v>24</v>
      </c>
      <c r="F231" t="s">
        <v>24</v>
      </c>
      <c r="G231">
        <v>201</v>
      </c>
      <c r="H231">
        <v>3000000</v>
      </c>
      <c r="I231" t="s">
        <v>95</v>
      </c>
      <c r="J231" t="s">
        <v>96</v>
      </c>
      <c r="K231" t="s">
        <v>154</v>
      </c>
      <c r="L231" s="1">
        <v>45236</v>
      </c>
      <c r="M231" s="1">
        <v>45241</v>
      </c>
      <c r="N231" s="1">
        <v>45657</v>
      </c>
      <c r="O231">
        <v>860</v>
      </c>
      <c r="P231">
        <v>13</v>
      </c>
      <c r="Q231">
        <v>4</v>
      </c>
      <c r="R231" t="s">
        <v>285</v>
      </c>
      <c r="S231" t="s">
        <v>29</v>
      </c>
      <c r="T231" t="s">
        <v>30</v>
      </c>
    </row>
    <row r="232" spans="1:20" x14ac:dyDescent="0.3">
      <c r="A232" t="s">
        <v>844</v>
      </c>
      <c r="B232" t="s">
        <v>845</v>
      </c>
      <c r="C232" t="s">
        <v>846</v>
      </c>
      <c r="D232" t="s">
        <v>102</v>
      </c>
      <c r="E232" t="s">
        <v>24</v>
      </c>
      <c r="F232" t="s">
        <v>24</v>
      </c>
      <c r="G232">
        <v>70</v>
      </c>
      <c r="H232">
        <v>1000000</v>
      </c>
      <c r="I232" t="s">
        <v>25</v>
      </c>
      <c r="J232" t="s">
        <v>26</v>
      </c>
      <c r="K232" t="s">
        <v>204</v>
      </c>
      <c r="L232" s="1">
        <v>44833</v>
      </c>
      <c r="M232" s="1">
        <v>44836</v>
      </c>
      <c r="N232" s="1">
        <v>45451</v>
      </c>
      <c r="O232">
        <v>647</v>
      </c>
      <c r="P232">
        <v>27</v>
      </c>
      <c r="Q232">
        <v>28</v>
      </c>
      <c r="R232" t="s">
        <v>290</v>
      </c>
      <c r="S232" t="s">
        <v>29</v>
      </c>
      <c r="T232" t="s">
        <v>30</v>
      </c>
    </row>
    <row r="233" spans="1:20" x14ac:dyDescent="0.3">
      <c r="A233" t="s">
        <v>847</v>
      </c>
      <c r="B233" t="s">
        <v>848</v>
      </c>
      <c r="C233" t="s">
        <v>849</v>
      </c>
      <c r="D233" t="s">
        <v>108</v>
      </c>
      <c r="E233" t="s">
        <v>24</v>
      </c>
      <c r="F233" t="s">
        <v>24</v>
      </c>
      <c r="G233">
        <v>177</v>
      </c>
      <c r="H233">
        <v>5000000</v>
      </c>
      <c r="I233" t="s">
        <v>35</v>
      </c>
      <c r="J233" t="s">
        <v>36</v>
      </c>
      <c r="K233" t="s">
        <v>209</v>
      </c>
      <c r="L233" s="1">
        <v>45056</v>
      </c>
      <c r="M233" s="1">
        <v>45059</v>
      </c>
      <c r="N233" s="1">
        <v>45504</v>
      </c>
      <c r="O233">
        <v>479</v>
      </c>
      <c r="P233">
        <v>19</v>
      </c>
      <c r="Q233">
        <v>21</v>
      </c>
      <c r="R233" t="s">
        <v>294</v>
      </c>
      <c r="S233" t="s">
        <v>29</v>
      </c>
      <c r="T233" t="s">
        <v>30</v>
      </c>
    </row>
    <row r="234" spans="1:20" x14ac:dyDescent="0.3">
      <c r="A234" t="s">
        <v>850</v>
      </c>
      <c r="B234" t="s">
        <v>851</v>
      </c>
      <c r="C234" t="s">
        <v>852</v>
      </c>
      <c r="D234" t="s">
        <v>114</v>
      </c>
      <c r="E234" t="s">
        <v>24</v>
      </c>
      <c r="F234" t="s">
        <v>24</v>
      </c>
      <c r="G234">
        <v>65</v>
      </c>
      <c r="H234">
        <v>3000000</v>
      </c>
      <c r="I234" t="s">
        <v>43</v>
      </c>
      <c r="J234" t="s">
        <v>44</v>
      </c>
      <c r="K234" t="s">
        <v>115</v>
      </c>
      <c r="L234" s="1">
        <v>44987</v>
      </c>
      <c r="M234" s="1">
        <v>44994</v>
      </c>
      <c r="N234" s="1">
        <v>45499</v>
      </c>
      <c r="O234">
        <v>363</v>
      </c>
      <c r="P234">
        <v>21</v>
      </c>
      <c r="Q234">
        <v>15</v>
      </c>
      <c r="R234" t="s">
        <v>298</v>
      </c>
      <c r="S234" t="s">
        <v>29</v>
      </c>
      <c r="T234" t="s">
        <v>30</v>
      </c>
    </row>
    <row r="235" spans="1:20" x14ac:dyDescent="0.3">
      <c r="A235" t="s">
        <v>853</v>
      </c>
      <c r="B235" t="s">
        <v>854</v>
      </c>
      <c r="C235" t="s">
        <v>855</v>
      </c>
      <c r="D235" t="s">
        <v>120</v>
      </c>
      <c r="E235" t="s">
        <v>24</v>
      </c>
      <c r="F235" t="s">
        <v>24</v>
      </c>
      <c r="G235">
        <v>130</v>
      </c>
      <c r="H235">
        <v>6000000</v>
      </c>
      <c r="I235" t="s">
        <v>51</v>
      </c>
      <c r="J235" t="s">
        <v>36</v>
      </c>
      <c r="K235" t="s">
        <v>52</v>
      </c>
      <c r="L235" s="1">
        <v>45443</v>
      </c>
      <c r="M235" s="1">
        <v>45448</v>
      </c>
      <c r="N235" s="1">
        <v>45657</v>
      </c>
      <c r="O235">
        <v>793</v>
      </c>
      <c r="P235">
        <v>7</v>
      </c>
      <c r="Q235">
        <v>10</v>
      </c>
      <c r="R235" t="s">
        <v>302</v>
      </c>
      <c r="S235" t="s">
        <v>29</v>
      </c>
      <c r="T235" t="s">
        <v>30</v>
      </c>
    </row>
    <row r="236" spans="1:20" x14ac:dyDescent="0.3">
      <c r="A236" t="s">
        <v>856</v>
      </c>
      <c r="B236" t="s">
        <v>857</v>
      </c>
      <c r="C236" t="s">
        <v>858</v>
      </c>
      <c r="D236" t="s">
        <v>125</v>
      </c>
      <c r="E236" t="s">
        <v>24</v>
      </c>
      <c r="F236" t="s">
        <v>24</v>
      </c>
      <c r="G236">
        <v>193</v>
      </c>
      <c r="H236">
        <v>2000000</v>
      </c>
      <c r="I236" t="s">
        <v>59</v>
      </c>
      <c r="J236" t="s">
        <v>44</v>
      </c>
      <c r="K236" t="s">
        <v>223</v>
      </c>
      <c r="L236" s="1">
        <v>44809</v>
      </c>
      <c r="M236" s="1">
        <v>44816</v>
      </c>
      <c r="N236" s="1">
        <v>44971</v>
      </c>
      <c r="O236">
        <v>475</v>
      </c>
      <c r="P236">
        <v>27</v>
      </c>
      <c r="Q236">
        <v>19</v>
      </c>
      <c r="R236" t="s">
        <v>306</v>
      </c>
      <c r="S236" t="s">
        <v>29</v>
      </c>
      <c r="T236" t="s">
        <v>30</v>
      </c>
    </row>
    <row r="237" spans="1:20" x14ac:dyDescent="0.3">
      <c r="A237" t="s">
        <v>859</v>
      </c>
      <c r="B237" t="s">
        <v>860</v>
      </c>
      <c r="C237" t="s">
        <v>861</v>
      </c>
      <c r="D237" t="s">
        <v>131</v>
      </c>
      <c r="E237" t="s">
        <v>24</v>
      </c>
      <c r="F237" t="s">
        <v>24</v>
      </c>
      <c r="G237">
        <v>74</v>
      </c>
      <c r="H237">
        <v>1000000</v>
      </c>
      <c r="I237" t="s">
        <v>66</v>
      </c>
      <c r="J237" t="s">
        <v>67</v>
      </c>
      <c r="K237" t="s">
        <v>66</v>
      </c>
      <c r="L237" s="1">
        <v>44955</v>
      </c>
      <c r="M237" s="1">
        <v>44961</v>
      </c>
      <c r="N237" s="1">
        <v>45245</v>
      </c>
      <c r="O237">
        <v>848</v>
      </c>
      <c r="P237">
        <v>23</v>
      </c>
      <c r="Q237">
        <v>12</v>
      </c>
      <c r="R237" t="s">
        <v>310</v>
      </c>
      <c r="S237" t="s">
        <v>29</v>
      </c>
      <c r="T237" t="s">
        <v>30</v>
      </c>
    </row>
    <row r="238" spans="1:20" x14ac:dyDescent="0.3">
      <c r="A238" t="s">
        <v>862</v>
      </c>
      <c r="B238" t="s">
        <v>863</v>
      </c>
      <c r="C238" t="s">
        <v>864</v>
      </c>
      <c r="D238" t="s">
        <v>136</v>
      </c>
      <c r="E238" t="s">
        <v>24</v>
      </c>
      <c r="F238" t="s">
        <v>24</v>
      </c>
      <c r="G238">
        <v>197</v>
      </c>
      <c r="H238">
        <v>6000000</v>
      </c>
      <c r="I238" t="s">
        <v>73</v>
      </c>
      <c r="J238" t="s">
        <v>74</v>
      </c>
      <c r="K238" t="s">
        <v>186</v>
      </c>
      <c r="L238" s="1">
        <v>45343</v>
      </c>
      <c r="M238" s="1">
        <v>45345</v>
      </c>
      <c r="N238" s="1">
        <v>45657</v>
      </c>
      <c r="O238">
        <v>493</v>
      </c>
      <c r="P238">
        <v>10</v>
      </c>
      <c r="Q238">
        <v>34</v>
      </c>
      <c r="R238" t="s">
        <v>314</v>
      </c>
      <c r="S238" t="s">
        <v>29</v>
      </c>
      <c r="T238" t="s">
        <v>30</v>
      </c>
    </row>
    <row r="239" spans="1:20" x14ac:dyDescent="0.3">
      <c r="A239" t="s">
        <v>865</v>
      </c>
      <c r="B239" t="s">
        <v>866</v>
      </c>
      <c r="C239" t="s">
        <v>867</v>
      </c>
      <c r="D239" t="s">
        <v>141</v>
      </c>
      <c r="E239" t="s">
        <v>24</v>
      </c>
      <c r="F239" t="s">
        <v>24</v>
      </c>
      <c r="G239">
        <v>128</v>
      </c>
      <c r="H239">
        <v>8000000</v>
      </c>
      <c r="I239" t="s">
        <v>81</v>
      </c>
      <c r="J239" t="s">
        <v>67</v>
      </c>
      <c r="K239" t="s">
        <v>191</v>
      </c>
      <c r="L239" s="1">
        <v>44654</v>
      </c>
      <c r="M239" s="1">
        <v>44660</v>
      </c>
      <c r="N239" s="1">
        <v>45207</v>
      </c>
      <c r="O239">
        <v>261</v>
      </c>
      <c r="P239">
        <v>32</v>
      </c>
      <c r="Q239">
        <v>31</v>
      </c>
      <c r="R239" t="s">
        <v>318</v>
      </c>
      <c r="S239" t="s">
        <v>29</v>
      </c>
      <c r="T239" t="s">
        <v>30</v>
      </c>
    </row>
    <row r="240" spans="1:20" x14ac:dyDescent="0.3">
      <c r="A240" t="s">
        <v>868</v>
      </c>
      <c r="B240" t="s">
        <v>869</v>
      </c>
      <c r="C240" t="s">
        <v>870</v>
      </c>
      <c r="D240" t="s">
        <v>147</v>
      </c>
      <c r="E240" t="s">
        <v>24</v>
      </c>
      <c r="F240" t="s">
        <v>24</v>
      </c>
      <c r="G240">
        <v>140</v>
      </c>
      <c r="H240">
        <v>1000000</v>
      </c>
      <c r="I240" t="s">
        <v>88</v>
      </c>
      <c r="J240" t="s">
        <v>44</v>
      </c>
      <c r="K240" t="s">
        <v>148</v>
      </c>
      <c r="L240" s="1">
        <v>44850</v>
      </c>
      <c r="M240" s="1">
        <v>44857</v>
      </c>
      <c r="N240" s="1">
        <v>45498</v>
      </c>
      <c r="O240">
        <v>307</v>
      </c>
      <c r="P240">
        <v>26</v>
      </c>
      <c r="Q240">
        <v>32</v>
      </c>
      <c r="R240" t="s">
        <v>322</v>
      </c>
      <c r="S240" t="s">
        <v>29</v>
      </c>
      <c r="T240" t="s">
        <v>30</v>
      </c>
    </row>
    <row r="241" spans="1:20" x14ac:dyDescent="0.3">
      <c r="A241" t="s">
        <v>871</v>
      </c>
      <c r="B241" t="s">
        <v>872</v>
      </c>
      <c r="C241" t="s">
        <v>873</v>
      </c>
      <c r="D241" t="s">
        <v>153</v>
      </c>
      <c r="E241" t="s">
        <v>24</v>
      </c>
      <c r="F241" t="s">
        <v>24</v>
      </c>
      <c r="G241">
        <v>77</v>
      </c>
      <c r="H241">
        <v>7000000</v>
      </c>
      <c r="I241" t="s">
        <v>95</v>
      </c>
      <c r="J241" t="s">
        <v>96</v>
      </c>
      <c r="K241" t="s">
        <v>154</v>
      </c>
      <c r="L241" s="1">
        <v>44832</v>
      </c>
      <c r="M241" s="1">
        <v>44837</v>
      </c>
      <c r="N241" s="1">
        <v>45279</v>
      </c>
      <c r="O241">
        <v>61</v>
      </c>
      <c r="P241">
        <v>27</v>
      </c>
      <c r="Q241">
        <v>25</v>
      </c>
      <c r="R241" t="s">
        <v>326</v>
      </c>
      <c r="S241" t="s">
        <v>29</v>
      </c>
      <c r="T241" t="s">
        <v>30</v>
      </c>
    </row>
    <row r="242" spans="1:20" x14ac:dyDescent="0.3">
      <c r="A242" t="s">
        <v>874</v>
      </c>
      <c r="B242" t="s">
        <v>875</v>
      </c>
      <c r="C242" t="s">
        <v>876</v>
      </c>
      <c r="D242" t="s">
        <v>23</v>
      </c>
      <c r="E242" t="s">
        <v>24</v>
      </c>
      <c r="F242" t="s">
        <v>24</v>
      </c>
      <c r="G242">
        <v>195</v>
      </c>
      <c r="H242">
        <v>4000000</v>
      </c>
      <c r="I242" t="s">
        <v>25</v>
      </c>
      <c r="J242" t="s">
        <v>26</v>
      </c>
      <c r="K242" t="s">
        <v>248</v>
      </c>
      <c r="L242" s="1">
        <v>45128</v>
      </c>
      <c r="M242" s="1">
        <v>45132</v>
      </c>
      <c r="N242" s="1">
        <v>45237</v>
      </c>
      <c r="O242">
        <v>531</v>
      </c>
      <c r="P242">
        <v>17</v>
      </c>
      <c r="Q242">
        <v>26</v>
      </c>
      <c r="R242" t="s">
        <v>28</v>
      </c>
      <c r="S242" t="s">
        <v>29</v>
      </c>
      <c r="T242" t="s">
        <v>30</v>
      </c>
    </row>
    <row r="243" spans="1:20" x14ac:dyDescent="0.3">
      <c r="A243" t="s">
        <v>877</v>
      </c>
      <c r="B243" t="s">
        <v>878</v>
      </c>
      <c r="C243" t="s">
        <v>879</v>
      </c>
      <c r="D243" t="s">
        <v>34</v>
      </c>
      <c r="E243" t="s">
        <v>24</v>
      </c>
      <c r="F243" t="s">
        <v>24</v>
      </c>
      <c r="G243">
        <v>190</v>
      </c>
      <c r="H243">
        <v>5000000</v>
      </c>
      <c r="I243" t="s">
        <v>35</v>
      </c>
      <c r="J243" t="s">
        <v>36</v>
      </c>
      <c r="K243" t="s">
        <v>37</v>
      </c>
      <c r="L243" s="1">
        <v>45258</v>
      </c>
      <c r="M243" s="1">
        <v>45259</v>
      </c>
      <c r="N243" s="1">
        <v>45420</v>
      </c>
      <c r="O243">
        <v>418</v>
      </c>
      <c r="P243">
        <v>13</v>
      </c>
      <c r="Q243">
        <v>8</v>
      </c>
      <c r="R243" t="s">
        <v>38</v>
      </c>
      <c r="S243" t="s">
        <v>29</v>
      </c>
      <c r="T243" t="s">
        <v>30</v>
      </c>
    </row>
    <row r="244" spans="1:20" x14ac:dyDescent="0.3">
      <c r="A244" t="s">
        <v>880</v>
      </c>
      <c r="B244" t="s">
        <v>881</v>
      </c>
      <c r="C244" t="s">
        <v>882</v>
      </c>
      <c r="D244" t="s">
        <v>42</v>
      </c>
      <c r="E244" t="s">
        <v>24</v>
      </c>
      <c r="F244" t="s">
        <v>24</v>
      </c>
      <c r="G244">
        <v>136</v>
      </c>
      <c r="H244">
        <v>6000000</v>
      </c>
      <c r="I244" t="s">
        <v>43</v>
      </c>
      <c r="J244" t="s">
        <v>44</v>
      </c>
      <c r="K244" t="s">
        <v>168</v>
      </c>
      <c r="L244" s="1">
        <v>44765</v>
      </c>
      <c r="M244" s="1">
        <v>44771</v>
      </c>
      <c r="N244" s="1">
        <v>45313</v>
      </c>
      <c r="O244">
        <v>61</v>
      </c>
      <c r="P244">
        <v>29</v>
      </c>
      <c r="Q244">
        <v>4</v>
      </c>
      <c r="R244" t="s">
        <v>46</v>
      </c>
      <c r="S244" t="s">
        <v>29</v>
      </c>
      <c r="T244" t="s">
        <v>30</v>
      </c>
    </row>
    <row r="245" spans="1:20" x14ac:dyDescent="0.3">
      <c r="A245" t="s">
        <v>883</v>
      </c>
      <c r="B245" t="s">
        <v>884</v>
      </c>
      <c r="C245" t="s">
        <v>885</v>
      </c>
      <c r="D245" t="s">
        <v>50</v>
      </c>
      <c r="E245" t="s">
        <v>24</v>
      </c>
      <c r="F245" t="s">
        <v>24</v>
      </c>
      <c r="G245">
        <v>232</v>
      </c>
      <c r="H245">
        <v>6000000</v>
      </c>
      <c r="I245" t="s">
        <v>51</v>
      </c>
      <c r="J245" t="s">
        <v>36</v>
      </c>
      <c r="K245" t="s">
        <v>173</v>
      </c>
      <c r="L245" s="1">
        <v>45093</v>
      </c>
      <c r="M245" s="1">
        <v>45100</v>
      </c>
      <c r="N245" s="1">
        <v>45282</v>
      </c>
      <c r="O245">
        <v>158</v>
      </c>
      <c r="P245">
        <v>18</v>
      </c>
      <c r="Q245">
        <v>34</v>
      </c>
      <c r="R245" t="s">
        <v>53</v>
      </c>
      <c r="S245" t="s">
        <v>29</v>
      </c>
      <c r="T245" t="s">
        <v>30</v>
      </c>
    </row>
    <row r="246" spans="1:20" x14ac:dyDescent="0.3">
      <c r="A246" t="s">
        <v>886</v>
      </c>
      <c r="B246" t="s">
        <v>887</v>
      </c>
      <c r="C246" t="s">
        <v>888</v>
      </c>
      <c r="D246" t="s">
        <v>58</v>
      </c>
      <c r="E246" t="s">
        <v>24</v>
      </c>
      <c r="F246" t="s">
        <v>24</v>
      </c>
      <c r="G246">
        <v>206</v>
      </c>
      <c r="H246">
        <v>6000000</v>
      </c>
      <c r="I246" t="s">
        <v>59</v>
      </c>
      <c r="J246" t="s">
        <v>44</v>
      </c>
      <c r="K246" t="s">
        <v>60</v>
      </c>
      <c r="L246" s="1">
        <v>44964</v>
      </c>
      <c r="M246" s="1">
        <v>44968</v>
      </c>
      <c r="N246" s="1">
        <v>45605</v>
      </c>
      <c r="O246">
        <v>534</v>
      </c>
      <c r="P246">
        <v>22</v>
      </c>
      <c r="Q246">
        <v>23</v>
      </c>
      <c r="R246" t="s">
        <v>61</v>
      </c>
      <c r="S246" t="s">
        <v>29</v>
      </c>
      <c r="T246" t="s">
        <v>30</v>
      </c>
    </row>
    <row r="247" spans="1:20" x14ac:dyDescent="0.3">
      <c r="A247" t="s">
        <v>889</v>
      </c>
      <c r="B247" t="s">
        <v>890</v>
      </c>
      <c r="C247" t="s">
        <v>891</v>
      </c>
      <c r="D247" t="s">
        <v>65</v>
      </c>
      <c r="E247" t="s">
        <v>24</v>
      </c>
      <c r="F247" t="s">
        <v>24</v>
      </c>
      <c r="G247">
        <v>186</v>
      </c>
      <c r="H247">
        <v>8000000</v>
      </c>
      <c r="I247" t="s">
        <v>66</v>
      </c>
      <c r="J247" t="s">
        <v>67</v>
      </c>
      <c r="K247" t="s">
        <v>66</v>
      </c>
      <c r="L247" s="1">
        <v>45048</v>
      </c>
      <c r="M247" s="1">
        <v>45048</v>
      </c>
      <c r="N247" s="1">
        <v>45455</v>
      </c>
      <c r="O247">
        <v>704</v>
      </c>
      <c r="P247">
        <v>19</v>
      </c>
      <c r="Q247">
        <v>23</v>
      </c>
      <c r="R247" t="s">
        <v>68</v>
      </c>
      <c r="S247" t="s">
        <v>29</v>
      </c>
      <c r="T247" t="s">
        <v>30</v>
      </c>
    </row>
    <row r="248" spans="1:20" x14ac:dyDescent="0.3">
      <c r="A248" t="s">
        <v>892</v>
      </c>
      <c r="B248" t="s">
        <v>893</v>
      </c>
      <c r="C248" t="s">
        <v>894</v>
      </c>
      <c r="D248" t="s">
        <v>72</v>
      </c>
      <c r="E248" t="s">
        <v>24</v>
      </c>
      <c r="F248" t="s">
        <v>24</v>
      </c>
      <c r="G248">
        <v>156</v>
      </c>
      <c r="H248">
        <v>5000000</v>
      </c>
      <c r="I248" t="s">
        <v>73</v>
      </c>
      <c r="J248" t="s">
        <v>74</v>
      </c>
      <c r="K248" t="s">
        <v>75</v>
      </c>
      <c r="L248" s="1">
        <v>45455</v>
      </c>
      <c r="M248" s="1">
        <v>45455</v>
      </c>
      <c r="N248" s="1">
        <v>45657</v>
      </c>
      <c r="O248">
        <v>286</v>
      </c>
      <c r="P248">
        <v>6</v>
      </c>
      <c r="Q248">
        <v>32</v>
      </c>
      <c r="R248" t="s">
        <v>76</v>
      </c>
      <c r="S248" t="s">
        <v>54</v>
      </c>
      <c r="T248" t="s">
        <v>30</v>
      </c>
    </row>
    <row r="249" spans="1:20" x14ac:dyDescent="0.3">
      <c r="A249" t="s">
        <v>895</v>
      </c>
      <c r="B249" t="s">
        <v>896</v>
      </c>
      <c r="C249" t="s">
        <v>897</v>
      </c>
      <c r="D249" t="s">
        <v>80</v>
      </c>
      <c r="E249" t="s">
        <v>24</v>
      </c>
      <c r="F249" t="s">
        <v>24</v>
      </c>
      <c r="G249">
        <v>248</v>
      </c>
      <c r="H249">
        <v>4000000</v>
      </c>
      <c r="I249" t="s">
        <v>81</v>
      </c>
      <c r="J249" t="s">
        <v>67</v>
      </c>
      <c r="K249" t="s">
        <v>142</v>
      </c>
      <c r="L249" s="1">
        <v>44614</v>
      </c>
      <c r="M249" s="1">
        <v>44621</v>
      </c>
      <c r="N249" s="1">
        <v>44825</v>
      </c>
      <c r="O249">
        <v>659</v>
      </c>
      <c r="P249">
        <v>34</v>
      </c>
      <c r="Q249">
        <v>35</v>
      </c>
      <c r="R249" t="s">
        <v>83</v>
      </c>
      <c r="S249" t="s">
        <v>29</v>
      </c>
      <c r="T249" t="s">
        <v>30</v>
      </c>
    </row>
    <row r="250" spans="1:20" x14ac:dyDescent="0.3">
      <c r="A250" t="s">
        <v>898</v>
      </c>
      <c r="B250" t="s">
        <v>899</v>
      </c>
      <c r="C250" t="s">
        <v>900</v>
      </c>
      <c r="D250" t="s">
        <v>87</v>
      </c>
      <c r="E250" t="s">
        <v>24</v>
      </c>
      <c r="F250" t="s">
        <v>24</v>
      </c>
      <c r="G250">
        <v>248</v>
      </c>
      <c r="H250">
        <v>7000000</v>
      </c>
      <c r="I250" t="s">
        <v>88</v>
      </c>
      <c r="J250" t="s">
        <v>44</v>
      </c>
      <c r="K250" t="s">
        <v>148</v>
      </c>
      <c r="L250" s="1">
        <v>45403</v>
      </c>
      <c r="M250" s="1">
        <v>45406</v>
      </c>
      <c r="N250" s="1">
        <v>45468</v>
      </c>
      <c r="O250">
        <v>210</v>
      </c>
      <c r="P250">
        <v>8</v>
      </c>
      <c r="Q250">
        <v>9</v>
      </c>
      <c r="R250" t="s">
        <v>90</v>
      </c>
      <c r="S250" t="s">
        <v>29</v>
      </c>
      <c r="T250" t="s">
        <v>30</v>
      </c>
    </row>
    <row r="251" spans="1:20" x14ac:dyDescent="0.3">
      <c r="A251" t="s">
        <v>901</v>
      </c>
      <c r="B251" t="s">
        <v>902</v>
      </c>
      <c r="C251" t="s">
        <v>903</v>
      </c>
      <c r="D251" t="s">
        <v>94</v>
      </c>
      <c r="E251" t="s">
        <v>24</v>
      </c>
      <c r="F251" t="s">
        <v>24</v>
      </c>
      <c r="G251">
        <v>130</v>
      </c>
      <c r="H251">
        <v>7000000</v>
      </c>
      <c r="I251" t="s">
        <v>95</v>
      </c>
      <c r="J251" t="s">
        <v>96</v>
      </c>
      <c r="K251" t="s">
        <v>154</v>
      </c>
      <c r="L251" s="1">
        <v>44984</v>
      </c>
      <c r="M251" s="1">
        <v>44987</v>
      </c>
      <c r="N251" s="1">
        <v>45437</v>
      </c>
      <c r="O251">
        <v>808</v>
      </c>
      <c r="P251">
        <v>22</v>
      </c>
      <c r="Q251">
        <v>34</v>
      </c>
      <c r="R251" t="s">
        <v>98</v>
      </c>
      <c r="S251" t="s">
        <v>29</v>
      </c>
      <c r="T251" t="s">
        <v>30</v>
      </c>
    </row>
    <row r="252" spans="1:20" x14ac:dyDescent="0.3">
      <c r="A252" t="s">
        <v>904</v>
      </c>
      <c r="B252" t="s">
        <v>905</v>
      </c>
      <c r="C252" t="s">
        <v>906</v>
      </c>
      <c r="D252" t="s">
        <v>102</v>
      </c>
      <c r="E252" t="s">
        <v>289</v>
      </c>
      <c r="F252" t="s">
        <v>289</v>
      </c>
      <c r="G252">
        <v>732</v>
      </c>
      <c r="H252">
        <v>13000000</v>
      </c>
      <c r="I252" t="s">
        <v>25</v>
      </c>
      <c r="J252" t="s">
        <v>26</v>
      </c>
      <c r="K252" t="s">
        <v>103</v>
      </c>
      <c r="L252" s="1">
        <v>45093</v>
      </c>
      <c r="M252" s="1">
        <v>45096</v>
      </c>
      <c r="N252" s="1">
        <v>45657</v>
      </c>
      <c r="O252">
        <v>693</v>
      </c>
      <c r="P252">
        <v>18</v>
      </c>
      <c r="Q252">
        <v>22</v>
      </c>
      <c r="R252" t="s">
        <v>104</v>
      </c>
      <c r="S252" t="s">
        <v>29</v>
      </c>
      <c r="T252" t="s">
        <v>30</v>
      </c>
    </row>
    <row r="253" spans="1:20" x14ac:dyDescent="0.3">
      <c r="A253" t="s">
        <v>907</v>
      </c>
      <c r="B253" t="s">
        <v>908</v>
      </c>
      <c r="C253" t="s">
        <v>909</v>
      </c>
      <c r="D253" t="s">
        <v>108</v>
      </c>
      <c r="E253" t="s">
        <v>289</v>
      </c>
      <c r="F253" t="s">
        <v>289</v>
      </c>
      <c r="G253">
        <v>635</v>
      </c>
      <c r="H253">
        <v>30000000</v>
      </c>
      <c r="I253" t="s">
        <v>35</v>
      </c>
      <c r="J253" t="s">
        <v>36</v>
      </c>
      <c r="K253" t="s">
        <v>109</v>
      </c>
      <c r="L253" s="1">
        <v>45032</v>
      </c>
      <c r="M253" s="1">
        <v>45037</v>
      </c>
      <c r="N253" s="1">
        <v>45626</v>
      </c>
      <c r="O253">
        <v>707</v>
      </c>
      <c r="P253">
        <v>20</v>
      </c>
      <c r="Q253">
        <v>24</v>
      </c>
      <c r="R253" t="s">
        <v>110</v>
      </c>
      <c r="S253" t="s">
        <v>29</v>
      </c>
      <c r="T253" t="s">
        <v>30</v>
      </c>
    </row>
    <row r="254" spans="1:20" x14ac:dyDescent="0.3">
      <c r="A254" t="s">
        <v>910</v>
      </c>
      <c r="B254" t="s">
        <v>911</v>
      </c>
      <c r="C254" t="s">
        <v>912</v>
      </c>
      <c r="D254" t="s">
        <v>114</v>
      </c>
      <c r="E254" t="s">
        <v>289</v>
      </c>
      <c r="F254" t="s">
        <v>289</v>
      </c>
      <c r="G254">
        <v>988</v>
      </c>
      <c r="H254">
        <v>26000000</v>
      </c>
      <c r="I254" t="s">
        <v>43</v>
      </c>
      <c r="J254" t="s">
        <v>44</v>
      </c>
      <c r="K254" t="s">
        <v>45</v>
      </c>
      <c r="L254" s="1">
        <v>45057</v>
      </c>
      <c r="M254" s="1">
        <v>45060</v>
      </c>
      <c r="N254" s="1">
        <v>45342</v>
      </c>
      <c r="O254">
        <v>586</v>
      </c>
      <c r="P254">
        <v>19</v>
      </c>
      <c r="Q254">
        <v>19</v>
      </c>
      <c r="R254" t="s">
        <v>116</v>
      </c>
      <c r="S254" t="s">
        <v>29</v>
      </c>
      <c r="T254" t="s">
        <v>30</v>
      </c>
    </row>
    <row r="255" spans="1:20" x14ac:dyDescent="0.3">
      <c r="A255" t="s">
        <v>913</v>
      </c>
      <c r="B255" t="s">
        <v>914</v>
      </c>
      <c r="C255" t="s">
        <v>915</v>
      </c>
      <c r="D255" t="s">
        <v>120</v>
      </c>
      <c r="E255" t="s">
        <v>289</v>
      </c>
      <c r="F255" t="s">
        <v>289</v>
      </c>
      <c r="G255">
        <v>554</v>
      </c>
      <c r="H255">
        <v>28000000</v>
      </c>
      <c r="I255" t="s">
        <v>51</v>
      </c>
      <c r="J255" t="s">
        <v>36</v>
      </c>
      <c r="K255" t="s">
        <v>52</v>
      </c>
      <c r="L255" s="1">
        <v>44774</v>
      </c>
      <c r="M255" s="1">
        <v>44781</v>
      </c>
      <c r="N255" s="1">
        <v>45135</v>
      </c>
      <c r="O255">
        <v>372</v>
      </c>
      <c r="P255">
        <v>28</v>
      </c>
      <c r="Q255">
        <v>32</v>
      </c>
      <c r="R255" t="s">
        <v>121</v>
      </c>
      <c r="S255" t="s">
        <v>29</v>
      </c>
      <c r="T255" t="s">
        <v>30</v>
      </c>
    </row>
    <row r="256" spans="1:20" x14ac:dyDescent="0.3">
      <c r="A256" t="s">
        <v>916</v>
      </c>
      <c r="B256" t="s">
        <v>917</v>
      </c>
      <c r="C256" t="s">
        <v>918</v>
      </c>
      <c r="D256" t="s">
        <v>125</v>
      </c>
      <c r="E256" t="s">
        <v>289</v>
      </c>
      <c r="F256" t="s">
        <v>289</v>
      </c>
      <c r="G256">
        <v>988</v>
      </c>
      <c r="H256">
        <v>27000000</v>
      </c>
      <c r="I256" t="s">
        <v>59</v>
      </c>
      <c r="J256" t="s">
        <v>44</v>
      </c>
      <c r="K256" t="s">
        <v>223</v>
      </c>
      <c r="L256" s="1">
        <v>44686</v>
      </c>
      <c r="M256" s="1">
        <v>44692</v>
      </c>
      <c r="N256" s="1">
        <v>45126</v>
      </c>
      <c r="O256">
        <v>806</v>
      </c>
      <c r="P256">
        <v>31</v>
      </c>
      <c r="Q256">
        <v>24</v>
      </c>
      <c r="R256" t="s">
        <v>127</v>
      </c>
      <c r="S256" t="s">
        <v>29</v>
      </c>
      <c r="T256" t="s">
        <v>30</v>
      </c>
    </row>
    <row r="257" spans="1:20" x14ac:dyDescent="0.3">
      <c r="A257" t="s">
        <v>919</v>
      </c>
      <c r="B257" t="s">
        <v>920</v>
      </c>
      <c r="C257" t="s">
        <v>921</v>
      </c>
      <c r="D257" t="s">
        <v>131</v>
      </c>
      <c r="E257" t="s">
        <v>289</v>
      </c>
      <c r="F257" t="s">
        <v>289</v>
      </c>
      <c r="G257">
        <v>547</v>
      </c>
      <c r="H257">
        <v>12000000</v>
      </c>
      <c r="I257" t="s">
        <v>66</v>
      </c>
      <c r="J257" t="s">
        <v>67</v>
      </c>
      <c r="K257" t="s">
        <v>66</v>
      </c>
      <c r="L257" s="1">
        <v>45293</v>
      </c>
      <c r="M257" s="1">
        <v>45294</v>
      </c>
      <c r="N257" s="1">
        <v>45657</v>
      </c>
      <c r="O257">
        <v>686</v>
      </c>
      <c r="P257">
        <v>11</v>
      </c>
      <c r="Q257">
        <v>30</v>
      </c>
      <c r="R257" t="s">
        <v>132</v>
      </c>
      <c r="S257" t="s">
        <v>29</v>
      </c>
      <c r="T257" t="s">
        <v>30</v>
      </c>
    </row>
    <row r="258" spans="1:20" x14ac:dyDescent="0.3">
      <c r="A258" t="s">
        <v>922</v>
      </c>
      <c r="B258" t="s">
        <v>923</v>
      </c>
      <c r="C258" t="s">
        <v>924</v>
      </c>
      <c r="D258" t="s">
        <v>136</v>
      </c>
      <c r="E258" t="s">
        <v>289</v>
      </c>
      <c r="F258" t="s">
        <v>289</v>
      </c>
      <c r="G258">
        <v>740</v>
      </c>
      <c r="H258">
        <v>23000000</v>
      </c>
      <c r="I258" t="s">
        <v>73</v>
      </c>
      <c r="J258" t="s">
        <v>74</v>
      </c>
      <c r="K258" t="s">
        <v>186</v>
      </c>
      <c r="L258" s="1">
        <v>45409</v>
      </c>
      <c r="M258" s="1">
        <v>45413</v>
      </c>
      <c r="N258" s="1">
        <v>45657</v>
      </c>
      <c r="O258">
        <v>155</v>
      </c>
      <c r="P258">
        <v>8</v>
      </c>
      <c r="Q258">
        <v>19</v>
      </c>
      <c r="R258" t="s">
        <v>137</v>
      </c>
      <c r="S258" t="s">
        <v>29</v>
      </c>
      <c r="T258" t="s">
        <v>30</v>
      </c>
    </row>
    <row r="259" spans="1:20" x14ac:dyDescent="0.3">
      <c r="A259" t="s">
        <v>925</v>
      </c>
      <c r="B259" t="s">
        <v>926</v>
      </c>
      <c r="C259" t="s">
        <v>927</v>
      </c>
      <c r="D259" t="s">
        <v>141</v>
      </c>
      <c r="E259" t="s">
        <v>289</v>
      </c>
      <c r="F259" t="s">
        <v>289</v>
      </c>
      <c r="G259">
        <v>850</v>
      </c>
      <c r="H259">
        <v>25000000</v>
      </c>
      <c r="I259" t="s">
        <v>81</v>
      </c>
      <c r="J259" t="s">
        <v>67</v>
      </c>
      <c r="K259" t="s">
        <v>191</v>
      </c>
      <c r="L259" s="1">
        <v>44613</v>
      </c>
      <c r="M259" s="1">
        <v>44616</v>
      </c>
      <c r="N259" s="1">
        <v>45299</v>
      </c>
      <c r="O259">
        <v>68</v>
      </c>
      <c r="P259">
        <v>34</v>
      </c>
      <c r="Q259">
        <v>16</v>
      </c>
      <c r="R259" t="s">
        <v>143</v>
      </c>
      <c r="S259" t="s">
        <v>29</v>
      </c>
      <c r="T259" t="s">
        <v>30</v>
      </c>
    </row>
    <row r="260" spans="1:20" x14ac:dyDescent="0.3">
      <c r="A260" t="s">
        <v>928</v>
      </c>
      <c r="B260" t="s">
        <v>929</v>
      </c>
      <c r="C260" t="s">
        <v>930</v>
      </c>
      <c r="D260" t="s">
        <v>147</v>
      </c>
      <c r="E260" t="s">
        <v>289</v>
      </c>
      <c r="F260" t="s">
        <v>289</v>
      </c>
      <c r="G260">
        <v>588</v>
      </c>
      <c r="H260">
        <v>40000000</v>
      </c>
      <c r="I260" t="s">
        <v>88</v>
      </c>
      <c r="J260" t="s">
        <v>44</v>
      </c>
      <c r="K260" t="s">
        <v>148</v>
      </c>
      <c r="L260" s="1">
        <v>45259</v>
      </c>
      <c r="M260" s="1">
        <v>45261</v>
      </c>
      <c r="N260" s="1">
        <v>45296</v>
      </c>
      <c r="O260">
        <v>431</v>
      </c>
      <c r="P260">
        <v>13</v>
      </c>
      <c r="Q260">
        <v>12</v>
      </c>
      <c r="R260" t="s">
        <v>149</v>
      </c>
      <c r="S260" t="s">
        <v>29</v>
      </c>
      <c r="T260" t="s">
        <v>30</v>
      </c>
    </row>
    <row r="261" spans="1:20" x14ac:dyDescent="0.3">
      <c r="A261" t="s">
        <v>931</v>
      </c>
      <c r="B261" t="s">
        <v>932</v>
      </c>
      <c r="C261" t="s">
        <v>933</v>
      </c>
      <c r="D261" t="s">
        <v>153</v>
      </c>
      <c r="E261" t="s">
        <v>289</v>
      </c>
      <c r="F261" t="s">
        <v>289</v>
      </c>
      <c r="G261">
        <v>737</v>
      </c>
      <c r="H261">
        <v>40000000</v>
      </c>
      <c r="I261" t="s">
        <v>95</v>
      </c>
      <c r="J261" t="s">
        <v>96</v>
      </c>
      <c r="K261" t="s">
        <v>154</v>
      </c>
      <c r="L261" s="1">
        <v>45336</v>
      </c>
      <c r="M261" s="1">
        <v>45340</v>
      </c>
      <c r="N261" s="1">
        <v>45657</v>
      </c>
      <c r="O261">
        <v>676</v>
      </c>
      <c r="P261">
        <v>10</v>
      </c>
      <c r="Q261">
        <v>20</v>
      </c>
      <c r="R261" t="s">
        <v>155</v>
      </c>
      <c r="S261" t="s">
        <v>29</v>
      </c>
      <c r="T261" t="s">
        <v>30</v>
      </c>
    </row>
    <row r="262" spans="1:20" x14ac:dyDescent="0.3">
      <c r="A262" t="s">
        <v>934</v>
      </c>
      <c r="B262" t="s">
        <v>935</v>
      </c>
      <c r="C262" t="s">
        <v>936</v>
      </c>
      <c r="D262" t="s">
        <v>23</v>
      </c>
      <c r="E262" t="s">
        <v>289</v>
      </c>
      <c r="F262" t="s">
        <v>289</v>
      </c>
      <c r="G262">
        <v>341</v>
      </c>
      <c r="H262">
        <v>46000000</v>
      </c>
      <c r="I262" t="s">
        <v>25</v>
      </c>
      <c r="J262" t="s">
        <v>26</v>
      </c>
      <c r="K262" t="s">
        <v>103</v>
      </c>
      <c r="L262" s="1">
        <v>45109</v>
      </c>
      <c r="M262" s="1">
        <v>45109</v>
      </c>
      <c r="N262" s="1">
        <v>45318</v>
      </c>
      <c r="O262">
        <v>872</v>
      </c>
      <c r="P262">
        <v>17</v>
      </c>
      <c r="Q262">
        <v>28</v>
      </c>
      <c r="R262" t="s">
        <v>159</v>
      </c>
      <c r="S262" t="s">
        <v>29</v>
      </c>
      <c r="T262" t="s">
        <v>30</v>
      </c>
    </row>
    <row r="263" spans="1:20" x14ac:dyDescent="0.3">
      <c r="A263" t="s">
        <v>937</v>
      </c>
      <c r="B263" t="s">
        <v>938</v>
      </c>
      <c r="C263" t="s">
        <v>939</v>
      </c>
      <c r="D263" t="s">
        <v>34</v>
      </c>
      <c r="E263" t="s">
        <v>289</v>
      </c>
      <c r="F263" t="s">
        <v>289</v>
      </c>
      <c r="G263">
        <v>287</v>
      </c>
      <c r="H263">
        <v>35000000</v>
      </c>
      <c r="I263" t="s">
        <v>35</v>
      </c>
      <c r="J263" t="s">
        <v>36</v>
      </c>
      <c r="K263" t="s">
        <v>333</v>
      </c>
      <c r="L263" s="1">
        <v>44752</v>
      </c>
      <c r="M263" s="1">
        <v>44756</v>
      </c>
      <c r="N263" s="1">
        <v>44824</v>
      </c>
      <c r="O263">
        <v>320</v>
      </c>
      <c r="P263">
        <v>29</v>
      </c>
      <c r="Q263">
        <v>2</v>
      </c>
      <c r="R263" t="s">
        <v>164</v>
      </c>
      <c r="S263" t="s">
        <v>29</v>
      </c>
      <c r="T263" t="s">
        <v>30</v>
      </c>
    </row>
    <row r="264" spans="1:20" x14ac:dyDescent="0.3">
      <c r="A264" t="s">
        <v>940</v>
      </c>
      <c r="B264" t="s">
        <v>941</v>
      </c>
      <c r="C264" t="s">
        <v>942</v>
      </c>
      <c r="D264" t="s">
        <v>42</v>
      </c>
      <c r="E264" t="s">
        <v>289</v>
      </c>
      <c r="F264" t="s">
        <v>289</v>
      </c>
      <c r="G264">
        <v>359</v>
      </c>
      <c r="H264">
        <v>31000000</v>
      </c>
      <c r="I264" t="s">
        <v>43</v>
      </c>
      <c r="J264" t="s">
        <v>44</v>
      </c>
      <c r="K264" t="s">
        <v>115</v>
      </c>
      <c r="L264" s="1">
        <v>45027</v>
      </c>
      <c r="M264" s="1">
        <v>45034</v>
      </c>
      <c r="N264" s="1">
        <v>45201</v>
      </c>
      <c r="O264">
        <v>494</v>
      </c>
      <c r="P264">
        <v>20</v>
      </c>
      <c r="Q264">
        <v>34</v>
      </c>
      <c r="R264" t="s">
        <v>169</v>
      </c>
      <c r="S264" t="s">
        <v>29</v>
      </c>
      <c r="T264" t="s">
        <v>30</v>
      </c>
    </row>
    <row r="265" spans="1:20" x14ac:dyDescent="0.3">
      <c r="A265" t="s">
        <v>943</v>
      </c>
      <c r="B265" t="s">
        <v>944</v>
      </c>
      <c r="C265" t="s">
        <v>945</v>
      </c>
      <c r="D265" t="s">
        <v>50</v>
      </c>
      <c r="E265" t="s">
        <v>289</v>
      </c>
      <c r="F265" t="s">
        <v>289</v>
      </c>
      <c r="G265">
        <v>365</v>
      </c>
      <c r="H265">
        <v>31000000</v>
      </c>
      <c r="I265" t="s">
        <v>51</v>
      </c>
      <c r="J265" t="s">
        <v>36</v>
      </c>
      <c r="K265" t="s">
        <v>218</v>
      </c>
      <c r="L265" s="1">
        <v>45310</v>
      </c>
      <c r="M265" s="1">
        <v>45317</v>
      </c>
      <c r="N265" s="1">
        <v>45657</v>
      </c>
      <c r="O265">
        <v>750</v>
      </c>
      <c r="P265">
        <v>11</v>
      </c>
      <c r="Q265">
        <v>18</v>
      </c>
      <c r="R265" t="s">
        <v>174</v>
      </c>
      <c r="S265" t="s">
        <v>29</v>
      </c>
      <c r="T265" t="s">
        <v>30</v>
      </c>
    </row>
    <row r="266" spans="1:20" x14ac:dyDescent="0.3">
      <c r="A266" t="s">
        <v>946</v>
      </c>
      <c r="B266" t="s">
        <v>947</v>
      </c>
      <c r="C266" t="s">
        <v>948</v>
      </c>
      <c r="D266" t="s">
        <v>58</v>
      </c>
      <c r="E266" t="s">
        <v>289</v>
      </c>
      <c r="F266" t="s">
        <v>289</v>
      </c>
      <c r="G266">
        <v>595</v>
      </c>
      <c r="H266">
        <v>28000000</v>
      </c>
      <c r="I266" t="s">
        <v>59</v>
      </c>
      <c r="J266" t="s">
        <v>44</v>
      </c>
      <c r="K266" t="s">
        <v>126</v>
      </c>
      <c r="L266" s="1">
        <v>45252</v>
      </c>
      <c r="M266" s="1">
        <v>45255</v>
      </c>
      <c r="N266" s="1">
        <v>45464</v>
      </c>
      <c r="O266">
        <v>861</v>
      </c>
      <c r="P266">
        <v>13</v>
      </c>
      <c r="Q266">
        <v>27</v>
      </c>
      <c r="R266" t="s">
        <v>178</v>
      </c>
      <c r="S266" t="s">
        <v>29</v>
      </c>
      <c r="T266" t="s">
        <v>30</v>
      </c>
    </row>
    <row r="267" spans="1:20" x14ac:dyDescent="0.3">
      <c r="A267" t="s">
        <v>949</v>
      </c>
      <c r="B267" t="s">
        <v>950</v>
      </c>
      <c r="C267" t="s">
        <v>951</v>
      </c>
      <c r="D267" t="s">
        <v>65</v>
      </c>
      <c r="E267" t="s">
        <v>289</v>
      </c>
      <c r="F267" t="s">
        <v>289</v>
      </c>
      <c r="G267">
        <v>585</v>
      </c>
      <c r="H267">
        <v>15000000</v>
      </c>
      <c r="I267" t="s">
        <v>66</v>
      </c>
      <c r="J267" t="s">
        <v>67</v>
      </c>
      <c r="K267" t="s">
        <v>66</v>
      </c>
      <c r="L267" s="1">
        <v>45247</v>
      </c>
      <c r="M267" s="1">
        <v>45248</v>
      </c>
      <c r="N267" s="1">
        <v>45467</v>
      </c>
      <c r="O267">
        <v>503</v>
      </c>
      <c r="P267">
        <v>13</v>
      </c>
      <c r="Q267">
        <v>10</v>
      </c>
      <c r="R267" t="s">
        <v>182</v>
      </c>
      <c r="S267" t="s">
        <v>29</v>
      </c>
      <c r="T267" t="s">
        <v>30</v>
      </c>
    </row>
    <row r="268" spans="1:20" x14ac:dyDescent="0.3">
      <c r="A268" t="s">
        <v>952</v>
      </c>
      <c r="B268" t="s">
        <v>953</v>
      </c>
      <c r="C268" t="s">
        <v>954</v>
      </c>
      <c r="D268" t="s">
        <v>72</v>
      </c>
      <c r="E268" t="s">
        <v>289</v>
      </c>
      <c r="F268" t="s">
        <v>289</v>
      </c>
      <c r="G268">
        <v>504</v>
      </c>
      <c r="H268">
        <v>10000000</v>
      </c>
      <c r="I268" t="s">
        <v>73</v>
      </c>
      <c r="J268" t="s">
        <v>74</v>
      </c>
      <c r="K268" t="s">
        <v>474</v>
      </c>
      <c r="L268" s="1">
        <v>44954</v>
      </c>
      <c r="M268" s="1">
        <v>44957</v>
      </c>
      <c r="N268" s="1">
        <v>45444</v>
      </c>
      <c r="O268">
        <v>352</v>
      </c>
      <c r="P268">
        <v>23</v>
      </c>
      <c r="Q268">
        <v>19</v>
      </c>
      <c r="R268" t="s">
        <v>187</v>
      </c>
      <c r="S268" t="s">
        <v>29</v>
      </c>
      <c r="T268" t="s">
        <v>30</v>
      </c>
    </row>
    <row r="269" spans="1:20" x14ac:dyDescent="0.3">
      <c r="A269" t="s">
        <v>955</v>
      </c>
      <c r="B269" t="s">
        <v>956</v>
      </c>
      <c r="C269" t="s">
        <v>957</v>
      </c>
      <c r="D269" t="s">
        <v>80</v>
      </c>
      <c r="E269" t="s">
        <v>289</v>
      </c>
      <c r="F269" t="s">
        <v>289</v>
      </c>
      <c r="G269">
        <v>990</v>
      </c>
      <c r="H269">
        <v>46000000</v>
      </c>
      <c r="I269" t="s">
        <v>81</v>
      </c>
      <c r="J269" t="s">
        <v>67</v>
      </c>
      <c r="K269" t="s">
        <v>191</v>
      </c>
      <c r="L269" s="1">
        <v>44829</v>
      </c>
      <c r="M269" s="1">
        <v>44834</v>
      </c>
      <c r="N269" s="1">
        <v>45105</v>
      </c>
      <c r="O269">
        <v>698</v>
      </c>
      <c r="P269">
        <v>27</v>
      </c>
      <c r="Q269">
        <v>5</v>
      </c>
      <c r="R269" t="s">
        <v>192</v>
      </c>
      <c r="S269" t="s">
        <v>29</v>
      </c>
      <c r="T269" t="s">
        <v>30</v>
      </c>
    </row>
    <row r="270" spans="1:20" x14ac:dyDescent="0.3">
      <c r="A270" t="s">
        <v>958</v>
      </c>
      <c r="B270" t="s">
        <v>959</v>
      </c>
      <c r="C270" t="s">
        <v>960</v>
      </c>
      <c r="D270" t="s">
        <v>87</v>
      </c>
      <c r="E270" t="s">
        <v>289</v>
      </c>
      <c r="F270" t="s">
        <v>289</v>
      </c>
      <c r="G270">
        <v>564</v>
      </c>
      <c r="H270">
        <v>20000000</v>
      </c>
      <c r="I270" t="s">
        <v>88</v>
      </c>
      <c r="J270" t="s">
        <v>44</v>
      </c>
      <c r="K270" t="s">
        <v>355</v>
      </c>
      <c r="L270" s="1">
        <v>45264</v>
      </c>
      <c r="M270" s="1">
        <v>45268</v>
      </c>
      <c r="N270" s="1">
        <v>45418</v>
      </c>
      <c r="O270">
        <v>391</v>
      </c>
      <c r="P270">
        <v>12</v>
      </c>
      <c r="Q270">
        <v>20</v>
      </c>
      <c r="R270" t="s">
        <v>196</v>
      </c>
      <c r="S270" t="s">
        <v>29</v>
      </c>
      <c r="T270" t="s">
        <v>30</v>
      </c>
    </row>
    <row r="271" spans="1:20" x14ac:dyDescent="0.3">
      <c r="A271" t="s">
        <v>961</v>
      </c>
      <c r="B271" t="s">
        <v>962</v>
      </c>
      <c r="C271" t="s">
        <v>963</v>
      </c>
      <c r="D271" t="s">
        <v>94</v>
      </c>
      <c r="E271" t="s">
        <v>289</v>
      </c>
      <c r="F271" t="s">
        <v>289</v>
      </c>
      <c r="G271">
        <v>474</v>
      </c>
      <c r="H271">
        <v>18000000</v>
      </c>
      <c r="I271" t="s">
        <v>95</v>
      </c>
      <c r="J271" t="s">
        <v>96</v>
      </c>
      <c r="K271" t="s">
        <v>97</v>
      </c>
      <c r="L271" s="1">
        <v>44718</v>
      </c>
      <c r="M271" s="1">
        <v>44725</v>
      </c>
      <c r="N271" s="1">
        <v>45375</v>
      </c>
      <c r="O271">
        <v>440</v>
      </c>
      <c r="P271">
        <v>30</v>
      </c>
      <c r="Q271">
        <v>25</v>
      </c>
      <c r="R271" t="s">
        <v>200</v>
      </c>
      <c r="S271" t="s">
        <v>29</v>
      </c>
      <c r="T271" t="s">
        <v>30</v>
      </c>
    </row>
    <row r="272" spans="1:20" x14ac:dyDescent="0.3">
      <c r="A272" t="s">
        <v>964</v>
      </c>
      <c r="B272" t="s">
        <v>965</v>
      </c>
      <c r="C272" t="s">
        <v>966</v>
      </c>
      <c r="D272" t="s">
        <v>102</v>
      </c>
      <c r="E272" t="s">
        <v>289</v>
      </c>
      <c r="F272" t="s">
        <v>289</v>
      </c>
      <c r="G272">
        <v>732</v>
      </c>
      <c r="H272">
        <v>44000000</v>
      </c>
      <c r="I272" t="s">
        <v>25</v>
      </c>
      <c r="J272" t="s">
        <v>26</v>
      </c>
      <c r="K272" t="s">
        <v>103</v>
      </c>
      <c r="L272" s="1">
        <v>45342</v>
      </c>
      <c r="M272" s="1">
        <v>45345</v>
      </c>
      <c r="N272" s="1">
        <v>45657</v>
      </c>
      <c r="O272">
        <v>553</v>
      </c>
      <c r="P272">
        <v>10</v>
      </c>
      <c r="Q272">
        <v>7</v>
      </c>
      <c r="R272" t="s">
        <v>205</v>
      </c>
      <c r="S272" t="s">
        <v>29</v>
      </c>
      <c r="T272" t="s">
        <v>30</v>
      </c>
    </row>
    <row r="273" spans="1:20" x14ac:dyDescent="0.3">
      <c r="A273" t="s">
        <v>967</v>
      </c>
      <c r="B273" t="s">
        <v>968</v>
      </c>
      <c r="C273" t="s">
        <v>969</v>
      </c>
      <c r="D273" t="s">
        <v>108</v>
      </c>
      <c r="E273" t="s">
        <v>289</v>
      </c>
      <c r="F273" t="s">
        <v>289</v>
      </c>
      <c r="G273">
        <v>970</v>
      </c>
      <c r="H273">
        <v>33000000</v>
      </c>
      <c r="I273" t="s">
        <v>35</v>
      </c>
      <c r="J273" t="s">
        <v>36</v>
      </c>
      <c r="K273" t="s">
        <v>163</v>
      </c>
      <c r="L273" s="1">
        <v>45139</v>
      </c>
      <c r="M273" s="1">
        <v>45140</v>
      </c>
      <c r="N273" s="1">
        <v>45233</v>
      </c>
      <c r="O273">
        <v>222</v>
      </c>
      <c r="P273">
        <v>16</v>
      </c>
      <c r="Q273">
        <v>34</v>
      </c>
      <c r="R273" t="s">
        <v>210</v>
      </c>
      <c r="S273" t="s">
        <v>29</v>
      </c>
      <c r="T273" t="s">
        <v>30</v>
      </c>
    </row>
    <row r="274" spans="1:20" x14ac:dyDescent="0.3">
      <c r="A274" t="s">
        <v>970</v>
      </c>
      <c r="B274" t="s">
        <v>971</v>
      </c>
      <c r="C274" t="s">
        <v>972</v>
      </c>
      <c r="D274" t="s">
        <v>114</v>
      </c>
      <c r="E274" t="s">
        <v>289</v>
      </c>
      <c r="F274" t="s">
        <v>289</v>
      </c>
      <c r="G274">
        <v>403</v>
      </c>
      <c r="H274">
        <v>20000000</v>
      </c>
      <c r="I274" t="s">
        <v>43</v>
      </c>
      <c r="J274" t="s">
        <v>44</v>
      </c>
      <c r="K274" t="s">
        <v>115</v>
      </c>
      <c r="L274" s="1">
        <v>45436</v>
      </c>
      <c r="M274" s="1">
        <v>45443</v>
      </c>
      <c r="N274" s="1">
        <v>45592</v>
      </c>
      <c r="O274">
        <v>749</v>
      </c>
      <c r="P274">
        <v>7</v>
      </c>
      <c r="Q274">
        <v>15</v>
      </c>
      <c r="R274" t="s">
        <v>214</v>
      </c>
      <c r="S274" t="s">
        <v>29</v>
      </c>
      <c r="T274" t="s">
        <v>30</v>
      </c>
    </row>
    <row r="275" spans="1:20" x14ac:dyDescent="0.3">
      <c r="A275" t="s">
        <v>973</v>
      </c>
      <c r="B275" t="s">
        <v>974</v>
      </c>
      <c r="C275" t="s">
        <v>975</v>
      </c>
      <c r="D275" t="s">
        <v>120</v>
      </c>
      <c r="E275" t="s">
        <v>289</v>
      </c>
      <c r="F275" t="s">
        <v>289</v>
      </c>
      <c r="G275">
        <v>343</v>
      </c>
      <c r="H275">
        <v>42000000</v>
      </c>
      <c r="I275" t="s">
        <v>51</v>
      </c>
      <c r="J275" t="s">
        <v>36</v>
      </c>
      <c r="K275" t="s">
        <v>173</v>
      </c>
      <c r="L275" s="1">
        <v>45390</v>
      </c>
      <c r="M275" s="1">
        <v>45390</v>
      </c>
      <c r="N275" s="1">
        <v>45657</v>
      </c>
      <c r="O275">
        <v>540</v>
      </c>
      <c r="P275">
        <v>8</v>
      </c>
      <c r="Q275">
        <v>10</v>
      </c>
      <c r="R275" t="s">
        <v>219</v>
      </c>
      <c r="S275" t="s">
        <v>29</v>
      </c>
      <c r="T275" t="s">
        <v>30</v>
      </c>
    </row>
    <row r="276" spans="1:20" x14ac:dyDescent="0.3">
      <c r="A276" t="s">
        <v>976</v>
      </c>
      <c r="B276" t="s">
        <v>977</v>
      </c>
      <c r="C276" t="s">
        <v>978</v>
      </c>
      <c r="D276" t="s">
        <v>125</v>
      </c>
      <c r="E276" t="s">
        <v>289</v>
      </c>
      <c r="F276" t="s">
        <v>289</v>
      </c>
      <c r="G276">
        <v>827</v>
      </c>
      <c r="H276">
        <v>13000000</v>
      </c>
      <c r="I276" t="s">
        <v>59</v>
      </c>
      <c r="J276" t="s">
        <v>44</v>
      </c>
      <c r="K276" t="s">
        <v>126</v>
      </c>
      <c r="L276" s="1">
        <v>45035</v>
      </c>
      <c r="M276" s="1">
        <v>45039</v>
      </c>
      <c r="N276" s="1">
        <v>45091</v>
      </c>
      <c r="O276">
        <v>275</v>
      </c>
      <c r="P276">
        <v>20</v>
      </c>
      <c r="Q276">
        <v>27</v>
      </c>
      <c r="R276" t="s">
        <v>224</v>
      </c>
      <c r="S276" t="s">
        <v>29</v>
      </c>
      <c r="T276" t="s">
        <v>30</v>
      </c>
    </row>
    <row r="277" spans="1:20" x14ac:dyDescent="0.3">
      <c r="A277" t="s">
        <v>979</v>
      </c>
      <c r="B277" t="s">
        <v>980</v>
      </c>
      <c r="C277" t="s">
        <v>981</v>
      </c>
      <c r="D277" t="s">
        <v>131</v>
      </c>
      <c r="E277" t="s">
        <v>377</v>
      </c>
      <c r="F277" t="s">
        <v>377</v>
      </c>
      <c r="G277">
        <v>4054</v>
      </c>
      <c r="H277">
        <v>115000000</v>
      </c>
      <c r="I277" t="s">
        <v>66</v>
      </c>
      <c r="J277" t="s">
        <v>67</v>
      </c>
      <c r="K277" t="s">
        <v>66</v>
      </c>
      <c r="L277" s="1">
        <v>44608</v>
      </c>
      <c r="M277" s="1">
        <v>44614</v>
      </c>
      <c r="N277" s="1">
        <v>44996</v>
      </c>
      <c r="O277">
        <v>569</v>
      </c>
      <c r="P277">
        <v>34</v>
      </c>
      <c r="Q277">
        <v>6</v>
      </c>
      <c r="R277" t="s">
        <v>228</v>
      </c>
      <c r="S277" t="s">
        <v>54</v>
      </c>
      <c r="T277" t="s">
        <v>30</v>
      </c>
    </row>
    <row r="278" spans="1:20" x14ac:dyDescent="0.3">
      <c r="A278" t="s">
        <v>982</v>
      </c>
      <c r="B278" t="s">
        <v>983</v>
      </c>
      <c r="C278" t="s">
        <v>984</v>
      </c>
      <c r="D278" t="s">
        <v>136</v>
      </c>
      <c r="E278" t="s">
        <v>377</v>
      </c>
      <c r="F278" t="s">
        <v>377</v>
      </c>
      <c r="G278">
        <v>4828</v>
      </c>
      <c r="H278">
        <v>288000000</v>
      </c>
      <c r="I278" t="s">
        <v>73</v>
      </c>
      <c r="J278" t="s">
        <v>74</v>
      </c>
      <c r="K278" t="s">
        <v>186</v>
      </c>
      <c r="L278" s="1">
        <v>45045</v>
      </c>
      <c r="M278" s="1">
        <v>45045</v>
      </c>
      <c r="N278" s="1">
        <v>45368</v>
      </c>
      <c r="O278">
        <v>199</v>
      </c>
      <c r="P278">
        <v>20</v>
      </c>
      <c r="Q278">
        <v>28</v>
      </c>
      <c r="R278" t="s">
        <v>232</v>
      </c>
      <c r="S278" t="s">
        <v>29</v>
      </c>
      <c r="T278" t="s">
        <v>30</v>
      </c>
    </row>
    <row r="279" spans="1:20" x14ac:dyDescent="0.3">
      <c r="A279" t="s">
        <v>985</v>
      </c>
      <c r="B279" t="s">
        <v>986</v>
      </c>
      <c r="C279" t="s">
        <v>987</v>
      </c>
      <c r="D279" t="s">
        <v>141</v>
      </c>
      <c r="E279" t="s">
        <v>377</v>
      </c>
      <c r="F279" t="s">
        <v>377</v>
      </c>
      <c r="G279">
        <v>4136</v>
      </c>
      <c r="H279">
        <v>224000000</v>
      </c>
      <c r="I279" t="s">
        <v>81</v>
      </c>
      <c r="J279" t="s">
        <v>67</v>
      </c>
      <c r="K279" t="s">
        <v>142</v>
      </c>
      <c r="L279" s="1">
        <v>45223</v>
      </c>
      <c r="M279" s="1">
        <v>45229</v>
      </c>
      <c r="N279" s="1">
        <v>45642</v>
      </c>
      <c r="O279">
        <v>474</v>
      </c>
      <c r="P279">
        <v>14</v>
      </c>
      <c r="Q279">
        <v>26</v>
      </c>
      <c r="R279" t="s">
        <v>236</v>
      </c>
      <c r="S279" t="s">
        <v>29</v>
      </c>
      <c r="T279" t="s">
        <v>30</v>
      </c>
    </row>
    <row r="280" spans="1:20" x14ac:dyDescent="0.3">
      <c r="A280" t="s">
        <v>988</v>
      </c>
      <c r="B280" t="s">
        <v>989</v>
      </c>
      <c r="C280" t="s">
        <v>990</v>
      </c>
      <c r="D280" t="s">
        <v>147</v>
      </c>
      <c r="E280" t="s">
        <v>377</v>
      </c>
      <c r="F280" t="s">
        <v>377</v>
      </c>
      <c r="G280">
        <v>4714</v>
      </c>
      <c r="H280">
        <v>156000000</v>
      </c>
      <c r="I280" t="s">
        <v>88</v>
      </c>
      <c r="J280" t="s">
        <v>44</v>
      </c>
      <c r="K280" t="s">
        <v>355</v>
      </c>
      <c r="L280" s="1">
        <v>44644</v>
      </c>
      <c r="M280" s="1">
        <v>44646</v>
      </c>
      <c r="N280" s="1">
        <v>45345</v>
      </c>
      <c r="O280">
        <v>136</v>
      </c>
      <c r="P280">
        <v>33</v>
      </c>
      <c r="Q280">
        <v>24</v>
      </c>
      <c r="R280" t="s">
        <v>240</v>
      </c>
      <c r="S280" t="s">
        <v>29</v>
      </c>
      <c r="T280" t="s">
        <v>30</v>
      </c>
    </row>
    <row r="281" spans="1:20" x14ac:dyDescent="0.3">
      <c r="A281" t="s">
        <v>991</v>
      </c>
      <c r="B281" t="s">
        <v>992</v>
      </c>
      <c r="C281" t="s">
        <v>993</v>
      </c>
      <c r="D281" t="s">
        <v>153</v>
      </c>
      <c r="E281" t="s">
        <v>377</v>
      </c>
      <c r="F281" t="s">
        <v>377</v>
      </c>
      <c r="G281">
        <v>3200</v>
      </c>
      <c r="H281">
        <v>160000000</v>
      </c>
      <c r="I281" t="s">
        <v>95</v>
      </c>
      <c r="J281" t="s">
        <v>96</v>
      </c>
      <c r="K281" t="s">
        <v>154</v>
      </c>
      <c r="L281" s="1">
        <v>45307</v>
      </c>
      <c r="M281" s="1">
        <v>45310</v>
      </c>
      <c r="N281" s="1">
        <v>45343</v>
      </c>
      <c r="O281">
        <v>320</v>
      </c>
      <c r="P281">
        <v>11</v>
      </c>
      <c r="Q281">
        <v>3</v>
      </c>
      <c r="R281" t="s">
        <v>244</v>
      </c>
      <c r="S281" t="s">
        <v>29</v>
      </c>
      <c r="T281" t="s">
        <v>30</v>
      </c>
    </row>
    <row r="282" spans="1:20" x14ac:dyDescent="0.3">
      <c r="A282" t="s">
        <v>994</v>
      </c>
      <c r="B282" t="s">
        <v>995</v>
      </c>
      <c r="C282" t="s">
        <v>996</v>
      </c>
      <c r="D282" t="s">
        <v>23</v>
      </c>
      <c r="E282" t="s">
        <v>377</v>
      </c>
      <c r="F282" t="s">
        <v>377</v>
      </c>
      <c r="G282">
        <v>3945</v>
      </c>
      <c r="H282">
        <v>199000000</v>
      </c>
      <c r="I282" t="s">
        <v>25</v>
      </c>
      <c r="J282" t="s">
        <v>26</v>
      </c>
      <c r="K282" t="s">
        <v>393</v>
      </c>
      <c r="L282" s="1">
        <v>45106</v>
      </c>
      <c r="M282" s="1">
        <v>45112</v>
      </c>
      <c r="N282" s="1">
        <v>45377</v>
      </c>
      <c r="O282">
        <v>486</v>
      </c>
      <c r="P282">
        <v>18</v>
      </c>
      <c r="Q282">
        <v>17</v>
      </c>
      <c r="R282" t="s">
        <v>249</v>
      </c>
      <c r="S282" t="s">
        <v>29</v>
      </c>
      <c r="T282" t="s">
        <v>30</v>
      </c>
    </row>
    <row r="283" spans="1:20" x14ac:dyDescent="0.3">
      <c r="A283" t="s">
        <v>997</v>
      </c>
      <c r="B283" t="s">
        <v>998</v>
      </c>
      <c r="C283" t="s">
        <v>999</v>
      </c>
      <c r="D283" t="s">
        <v>34</v>
      </c>
      <c r="E283" t="s">
        <v>377</v>
      </c>
      <c r="F283" t="s">
        <v>377</v>
      </c>
      <c r="G283">
        <v>2129</v>
      </c>
      <c r="H283">
        <v>108000000</v>
      </c>
      <c r="I283" t="s">
        <v>35</v>
      </c>
      <c r="J283" t="s">
        <v>36</v>
      </c>
      <c r="K283" t="s">
        <v>163</v>
      </c>
      <c r="L283" s="1">
        <v>44594</v>
      </c>
      <c r="M283" s="1">
        <v>44600</v>
      </c>
      <c r="N283" s="1">
        <v>45259</v>
      </c>
      <c r="O283">
        <v>261</v>
      </c>
      <c r="P283">
        <v>34</v>
      </c>
      <c r="Q283">
        <v>3</v>
      </c>
      <c r="R283" t="s">
        <v>253</v>
      </c>
      <c r="S283" t="s">
        <v>29</v>
      </c>
      <c r="T283" t="s">
        <v>30</v>
      </c>
    </row>
    <row r="284" spans="1:20" x14ac:dyDescent="0.3">
      <c r="A284" t="s">
        <v>1000</v>
      </c>
      <c r="B284" t="s">
        <v>1001</v>
      </c>
      <c r="C284" t="s">
        <v>1002</v>
      </c>
      <c r="D284" t="s">
        <v>42</v>
      </c>
      <c r="E284" t="s">
        <v>377</v>
      </c>
      <c r="F284" t="s">
        <v>377</v>
      </c>
      <c r="G284">
        <v>1413</v>
      </c>
      <c r="H284">
        <v>212000000</v>
      </c>
      <c r="I284" t="s">
        <v>43</v>
      </c>
      <c r="J284" t="s">
        <v>44</v>
      </c>
      <c r="K284" t="s">
        <v>168</v>
      </c>
      <c r="L284" s="1">
        <v>45019</v>
      </c>
      <c r="M284" s="1">
        <v>45019</v>
      </c>
      <c r="N284" s="1">
        <v>45299</v>
      </c>
      <c r="O284">
        <v>426</v>
      </c>
      <c r="P284">
        <v>20</v>
      </c>
      <c r="Q284">
        <v>4</v>
      </c>
      <c r="R284" t="s">
        <v>257</v>
      </c>
      <c r="S284" t="s">
        <v>29</v>
      </c>
      <c r="T284" t="s">
        <v>30</v>
      </c>
    </row>
    <row r="285" spans="1:20" x14ac:dyDescent="0.3">
      <c r="A285" t="s">
        <v>1003</v>
      </c>
      <c r="B285" t="s">
        <v>1004</v>
      </c>
      <c r="C285" t="s">
        <v>1005</v>
      </c>
      <c r="D285" t="s">
        <v>50</v>
      </c>
      <c r="E285" t="s">
        <v>377</v>
      </c>
      <c r="F285" t="s">
        <v>377</v>
      </c>
      <c r="G285">
        <v>3210</v>
      </c>
      <c r="H285">
        <v>115000000</v>
      </c>
      <c r="I285" t="s">
        <v>51</v>
      </c>
      <c r="J285" t="s">
        <v>36</v>
      </c>
      <c r="K285" t="s">
        <v>218</v>
      </c>
      <c r="L285" s="1">
        <v>44705</v>
      </c>
      <c r="M285" s="1">
        <v>44709</v>
      </c>
      <c r="N285" s="1">
        <v>44978</v>
      </c>
      <c r="O285">
        <v>606</v>
      </c>
      <c r="P285">
        <v>31</v>
      </c>
      <c r="Q285">
        <v>22</v>
      </c>
      <c r="R285" t="s">
        <v>261</v>
      </c>
      <c r="S285" t="s">
        <v>29</v>
      </c>
      <c r="T285" t="s">
        <v>30</v>
      </c>
    </row>
    <row r="286" spans="1:20" x14ac:dyDescent="0.3">
      <c r="A286" t="s">
        <v>1006</v>
      </c>
      <c r="B286" t="s">
        <v>1007</v>
      </c>
      <c r="C286" t="s">
        <v>1008</v>
      </c>
      <c r="D286" t="s">
        <v>58</v>
      </c>
      <c r="E286" t="s">
        <v>377</v>
      </c>
      <c r="F286" t="s">
        <v>377</v>
      </c>
      <c r="G286">
        <v>3754</v>
      </c>
      <c r="H286">
        <v>269000000</v>
      </c>
      <c r="I286" t="s">
        <v>59</v>
      </c>
      <c r="J286" t="s">
        <v>44</v>
      </c>
      <c r="K286" t="s">
        <v>223</v>
      </c>
      <c r="L286" s="1">
        <v>44804</v>
      </c>
      <c r="M286" s="1">
        <v>44808</v>
      </c>
      <c r="N286" s="1">
        <v>44984</v>
      </c>
      <c r="O286">
        <v>241</v>
      </c>
      <c r="P286">
        <v>28</v>
      </c>
      <c r="Q286">
        <v>35</v>
      </c>
      <c r="R286" t="s">
        <v>265</v>
      </c>
      <c r="S286" t="s">
        <v>29</v>
      </c>
      <c r="T286" t="s">
        <v>30</v>
      </c>
    </row>
    <row r="287" spans="1:20" x14ac:dyDescent="0.3">
      <c r="A287" t="s">
        <v>1009</v>
      </c>
      <c r="B287" t="s">
        <v>1010</v>
      </c>
      <c r="C287" t="s">
        <v>1011</v>
      </c>
      <c r="D287" t="s">
        <v>65</v>
      </c>
      <c r="E287" t="s">
        <v>377</v>
      </c>
      <c r="F287" t="s">
        <v>377</v>
      </c>
      <c r="G287">
        <v>2127</v>
      </c>
      <c r="H287">
        <v>75000000</v>
      </c>
      <c r="I287" t="s">
        <v>66</v>
      </c>
      <c r="J287" t="s">
        <v>67</v>
      </c>
      <c r="K287" t="s">
        <v>66</v>
      </c>
      <c r="L287" s="1">
        <v>45203</v>
      </c>
      <c r="M287" s="1">
        <v>45209</v>
      </c>
      <c r="N287" s="1">
        <v>45657</v>
      </c>
      <c r="O287">
        <v>63</v>
      </c>
      <c r="P287">
        <v>14</v>
      </c>
      <c r="Q287">
        <v>33</v>
      </c>
      <c r="R287" t="s">
        <v>269</v>
      </c>
      <c r="S287" t="s">
        <v>54</v>
      </c>
      <c r="T287" t="s">
        <v>30</v>
      </c>
    </row>
    <row r="288" spans="1:20" x14ac:dyDescent="0.3">
      <c r="A288" t="s">
        <v>1012</v>
      </c>
      <c r="B288" t="s">
        <v>1013</v>
      </c>
      <c r="C288" t="s">
        <v>1014</v>
      </c>
      <c r="D288" t="s">
        <v>72</v>
      </c>
      <c r="E288" t="s">
        <v>377</v>
      </c>
      <c r="F288" t="s">
        <v>377</v>
      </c>
      <c r="G288">
        <v>4856</v>
      </c>
      <c r="H288">
        <v>224000000</v>
      </c>
      <c r="I288" t="s">
        <v>73</v>
      </c>
      <c r="J288" t="s">
        <v>74</v>
      </c>
      <c r="K288" t="s">
        <v>75</v>
      </c>
      <c r="L288" s="1">
        <v>44952</v>
      </c>
      <c r="M288" s="1">
        <v>44957</v>
      </c>
      <c r="N288" s="1">
        <v>45413</v>
      </c>
      <c r="O288">
        <v>167</v>
      </c>
      <c r="P288">
        <v>23</v>
      </c>
      <c r="Q288">
        <v>28</v>
      </c>
      <c r="R288" t="s">
        <v>273</v>
      </c>
      <c r="S288" t="s">
        <v>29</v>
      </c>
      <c r="T288" t="s">
        <v>30</v>
      </c>
    </row>
    <row r="289" spans="1:20" x14ac:dyDescent="0.3">
      <c r="A289" t="s">
        <v>1015</v>
      </c>
      <c r="B289" t="s">
        <v>1016</v>
      </c>
      <c r="C289" t="s">
        <v>1017</v>
      </c>
      <c r="D289" t="s">
        <v>80</v>
      </c>
      <c r="E289" t="s">
        <v>377</v>
      </c>
      <c r="F289" t="s">
        <v>377</v>
      </c>
      <c r="G289">
        <v>1753</v>
      </c>
      <c r="H289">
        <v>253000000</v>
      </c>
      <c r="I289" t="s">
        <v>81</v>
      </c>
      <c r="J289" t="s">
        <v>67</v>
      </c>
      <c r="K289" t="s">
        <v>142</v>
      </c>
      <c r="L289" s="1">
        <v>45046</v>
      </c>
      <c r="M289" s="1">
        <v>45049</v>
      </c>
      <c r="N289" s="1">
        <v>45309</v>
      </c>
      <c r="O289">
        <v>893</v>
      </c>
      <c r="P289">
        <v>20</v>
      </c>
      <c r="Q289">
        <v>21</v>
      </c>
      <c r="R289" t="s">
        <v>277</v>
      </c>
      <c r="S289" t="s">
        <v>29</v>
      </c>
      <c r="T289" t="s">
        <v>30</v>
      </c>
    </row>
    <row r="290" spans="1:20" x14ac:dyDescent="0.3">
      <c r="A290" t="s">
        <v>1018</v>
      </c>
      <c r="B290" t="s">
        <v>1019</v>
      </c>
      <c r="C290" t="s">
        <v>1020</v>
      </c>
      <c r="D290" t="s">
        <v>87</v>
      </c>
      <c r="E290" t="s">
        <v>377</v>
      </c>
      <c r="F290" t="s">
        <v>377</v>
      </c>
      <c r="G290">
        <v>4300</v>
      </c>
      <c r="H290">
        <v>178000000</v>
      </c>
      <c r="I290" t="s">
        <v>88</v>
      </c>
      <c r="J290" t="s">
        <v>44</v>
      </c>
      <c r="K290" t="s">
        <v>148</v>
      </c>
      <c r="L290" s="1">
        <v>45137</v>
      </c>
      <c r="M290" s="1">
        <v>45143</v>
      </c>
      <c r="N290" s="1">
        <v>45599</v>
      </c>
      <c r="O290">
        <v>152</v>
      </c>
      <c r="P290">
        <v>17</v>
      </c>
      <c r="Q290">
        <v>35</v>
      </c>
      <c r="R290" t="s">
        <v>281</v>
      </c>
      <c r="S290" t="s">
        <v>29</v>
      </c>
      <c r="T290" t="s">
        <v>30</v>
      </c>
    </row>
    <row r="291" spans="1:20" x14ac:dyDescent="0.3">
      <c r="A291" t="s">
        <v>1021</v>
      </c>
      <c r="B291" t="s">
        <v>1022</v>
      </c>
      <c r="C291" t="s">
        <v>1023</v>
      </c>
      <c r="D291" t="s">
        <v>94</v>
      </c>
      <c r="E291" t="s">
        <v>377</v>
      </c>
      <c r="F291" t="s">
        <v>377</v>
      </c>
      <c r="G291">
        <v>2044</v>
      </c>
      <c r="H291">
        <v>112000000</v>
      </c>
      <c r="I291" t="s">
        <v>95</v>
      </c>
      <c r="J291" t="s">
        <v>96</v>
      </c>
      <c r="K291" t="s">
        <v>97</v>
      </c>
      <c r="L291" s="1">
        <v>45224</v>
      </c>
      <c r="M291" s="1">
        <v>45225</v>
      </c>
      <c r="N291" s="1">
        <v>45657</v>
      </c>
      <c r="O291">
        <v>109</v>
      </c>
      <c r="P291">
        <v>14</v>
      </c>
      <c r="Q291">
        <v>25</v>
      </c>
      <c r="R291" t="s">
        <v>285</v>
      </c>
      <c r="S291" t="s">
        <v>29</v>
      </c>
      <c r="T291" t="s">
        <v>30</v>
      </c>
    </row>
    <row r="292" spans="1:20" x14ac:dyDescent="0.3">
      <c r="A292" t="s">
        <v>1024</v>
      </c>
      <c r="B292" t="s">
        <v>1025</v>
      </c>
      <c r="C292" t="s">
        <v>1026</v>
      </c>
      <c r="D292" t="s">
        <v>102</v>
      </c>
      <c r="E292" t="s">
        <v>424</v>
      </c>
      <c r="F292" t="s">
        <v>425</v>
      </c>
      <c r="G292">
        <v>17</v>
      </c>
      <c r="H292">
        <v>152000</v>
      </c>
      <c r="I292" t="s">
        <v>25</v>
      </c>
      <c r="J292" t="s">
        <v>26</v>
      </c>
      <c r="K292" t="s">
        <v>248</v>
      </c>
      <c r="L292" s="1">
        <v>44948</v>
      </c>
      <c r="M292" s="1">
        <v>44948</v>
      </c>
      <c r="N292" s="1">
        <v>45052</v>
      </c>
      <c r="O292">
        <v>838</v>
      </c>
      <c r="P292">
        <v>23</v>
      </c>
      <c r="Q292">
        <v>14</v>
      </c>
      <c r="R292" t="s">
        <v>290</v>
      </c>
      <c r="S292" t="s">
        <v>29</v>
      </c>
      <c r="T292" t="s">
        <v>30</v>
      </c>
    </row>
    <row r="293" spans="1:20" x14ac:dyDescent="0.3">
      <c r="A293" t="s">
        <v>1027</v>
      </c>
      <c r="B293" t="s">
        <v>1028</v>
      </c>
      <c r="C293" t="s">
        <v>1029</v>
      </c>
      <c r="D293" t="s">
        <v>108</v>
      </c>
      <c r="E293" t="s">
        <v>424</v>
      </c>
      <c r="F293" t="s">
        <v>425</v>
      </c>
      <c r="G293">
        <v>47</v>
      </c>
      <c r="H293">
        <v>672000</v>
      </c>
      <c r="I293" t="s">
        <v>35</v>
      </c>
      <c r="J293" t="s">
        <v>36</v>
      </c>
      <c r="K293" t="s">
        <v>109</v>
      </c>
      <c r="L293" s="1">
        <v>45052</v>
      </c>
      <c r="M293" s="1">
        <v>45055</v>
      </c>
      <c r="N293" s="1">
        <v>45425</v>
      </c>
      <c r="O293">
        <v>30</v>
      </c>
      <c r="P293">
        <v>19</v>
      </c>
      <c r="Q293">
        <v>21</v>
      </c>
      <c r="R293" t="s">
        <v>294</v>
      </c>
      <c r="S293" t="s">
        <v>29</v>
      </c>
      <c r="T293" t="s">
        <v>30</v>
      </c>
    </row>
    <row r="294" spans="1:20" x14ac:dyDescent="0.3">
      <c r="A294" t="s">
        <v>1030</v>
      </c>
      <c r="B294" t="s">
        <v>1031</v>
      </c>
      <c r="C294" t="s">
        <v>1032</v>
      </c>
      <c r="D294" t="s">
        <v>114</v>
      </c>
      <c r="E294" t="s">
        <v>424</v>
      </c>
      <c r="F294" t="s">
        <v>425</v>
      </c>
      <c r="G294">
        <v>17</v>
      </c>
      <c r="H294">
        <v>859000</v>
      </c>
      <c r="I294" t="s">
        <v>43</v>
      </c>
      <c r="J294" t="s">
        <v>44</v>
      </c>
      <c r="K294" t="s">
        <v>168</v>
      </c>
      <c r="L294" s="1">
        <v>45326</v>
      </c>
      <c r="M294" s="1">
        <v>45333</v>
      </c>
      <c r="N294" s="1">
        <v>45611</v>
      </c>
      <c r="O294">
        <v>421</v>
      </c>
      <c r="P294">
        <v>10</v>
      </c>
      <c r="Q294">
        <v>15</v>
      </c>
      <c r="R294" t="s">
        <v>298</v>
      </c>
      <c r="S294" t="s">
        <v>29</v>
      </c>
      <c r="T294" t="s">
        <v>30</v>
      </c>
    </row>
    <row r="295" spans="1:20" x14ac:dyDescent="0.3">
      <c r="A295" t="s">
        <v>1033</v>
      </c>
      <c r="B295" t="s">
        <v>1034</v>
      </c>
      <c r="C295" t="s">
        <v>1035</v>
      </c>
      <c r="D295" t="s">
        <v>120</v>
      </c>
      <c r="E295" t="s">
        <v>424</v>
      </c>
      <c r="F295" t="s">
        <v>425</v>
      </c>
      <c r="G295">
        <v>40</v>
      </c>
      <c r="H295">
        <v>429000</v>
      </c>
      <c r="I295" t="s">
        <v>51</v>
      </c>
      <c r="J295" t="s">
        <v>36</v>
      </c>
      <c r="K295" t="s">
        <v>173</v>
      </c>
      <c r="L295" s="1">
        <v>44951</v>
      </c>
      <c r="M295" s="1">
        <v>44958</v>
      </c>
      <c r="N295" s="1">
        <v>45534</v>
      </c>
      <c r="O295">
        <v>330</v>
      </c>
      <c r="P295">
        <v>23</v>
      </c>
      <c r="Q295">
        <v>24</v>
      </c>
      <c r="R295" t="s">
        <v>302</v>
      </c>
      <c r="S295" t="s">
        <v>29</v>
      </c>
      <c r="T295" t="s">
        <v>30</v>
      </c>
    </row>
    <row r="296" spans="1:20" x14ac:dyDescent="0.3">
      <c r="A296" t="s">
        <v>1036</v>
      </c>
      <c r="B296" t="s">
        <v>1037</v>
      </c>
      <c r="C296" t="s">
        <v>1038</v>
      </c>
      <c r="D296" t="s">
        <v>125</v>
      </c>
      <c r="E296" t="s">
        <v>424</v>
      </c>
      <c r="F296" t="s">
        <v>425</v>
      </c>
      <c r="G296">
        <v>37</v>
      </c>
      <c r="H296">
        <v>609000</v>
      </c>
      <c r="I296" t="s">
        <v>59</v>
      </c>
      <c r="J296" t="s">
        <v>44</v>
      </c>
      <c r="K296" t="s">
        <v>223</v>
      </c>
      <c r="L296" s="1">
        <v>44662</v>
      </c>
      <c r="M296" s="1">
        <v>44669</v>
      </c>
      <c r="N296" s="1">
        <v>45026</v>
      </c>
      <c r="O296">
        <v>394</v>
      </c>
      <c r="P296">
        <v>32</v>
      </c>
      <c r="Q296">
        <v>15</v>
      </c>
      <c r="R296" t="s">
        <v>306</v>
      </c>
      <c r="S296" t="s">
        <v>29</v>
      </c>
      <c r="T296" t="s">
        <v>30</v>
      </c>
    </row>
    <row r="297" spans="1:20" x14ac:dyDescent="0.3">
      <c r="A297" t="s">
        <v>1039</v>
      </c>
      <c r="B297" t="s">
        <v>1040</v>
      </c>
      <c r="C297" t="s">
        <v>1041</v>
      </c>
      <c r="D297" t="s">
        <v>131</v>
      </c>
      <c r="E297" t="s">
        <v>424</v>
      </c>
      <c r="F297" t="s">
        <v>425</v>
      </c>
      <c r="G297">
        <v>7</v>
      </c>
      <c r="H297">
        <v>676000</v>
      </c>
      <c r="I297" t="s">
        <v>66</v>
      </c>
      <c r="J297" t="s">
        <v>67</v>
      </c>
      <c r="K297" t="s">
        <v>66</v>
      </c>
      <c r="L297" s="1">
        <v>45321</v>
      </c>
      <c r="M297" s="1">
        <v>45323</v>
      </c>
      <c r="N297" s="1">
        <v>45369</v>
      </c>
      <c r="O297">
        <v>581</v>
      </c>
      <c r="P297">
        <v>11</v>
      </c>
      <c r="Q297">
        <v>18</v>
      </c>
      <c r="R297" t="s">
        <v>310</v>
      </c>
      <c r="S297" t="s">
        <v>54</v>
      </c>
      <c r="T297" t="s">
        <v>30</v>
      </c>
    </row>
    <row r="298" spans="1:20" x14ac:dyDescent="0.3">
      <c r="A298" t="s">
        <v>1042</v>
      </c>
      <c r="B298" t="s">
        <v>1043</v>
      </c>
      <c r="C298" t="s">
        <v>1044</v>
      </c>
      <c r="D298" t="s">
        <v>136</v>
      </c>
      <c r="E298" t="s">
        <v>424</v>
      </c>
      <c r="F298" t="s">
        <v>425</v>
      </c>
      <c r="G298">
        <v>42</v>
      </c>
      <c r="H298">
        <v>837000</v>
      </c>
      <c r="I298" t="s">
        <v>73</v>
      </c>
      <c r="J298" t="s">
        <v>74</v>
      </c>
      <c r="K298" t="s">
        <v>474</v>
      </c>
      <c r="L298" s="1">
        <v>44864</v>
      </c>
      <c r="M298" s="1">
        <v>44866</v>
      </c>
      <c r="N298" s="1">
        <v>45096</v>
      </c>
      <c r="O298">
        <v>250</v>
      </c>
      <c r="P298">
        <v>26</v>
      </c>
      <c r="Q298">
        <v>23</v>
      </c>
      <c r="R298" t="s">
        <v>314</v>
      </c>
      <c r="S298" t="s">
        <v>29</v>
      </c>
      <c r="T298" t="s">
        <v>30</v>
      </c>
    </row>
    <row r="299" spans="1:20" x14ac:dyDescent="0.3">
      <c r="A299" t="s">
        <v>1045</v>
      </c>
      <c r="B299" t="s">
        <v>1046</v>
      </c>
      <c r="C299" t="s">
        <v>1047</v>
      </c>
      <c r="D299" t="s">
        <v>141</v>
      </c>
      <c r="E299" t="s">
        <v>424</v>
      </c>
      <c r="F299" t="s">
        <v>425</v>
      </c>
      <c r="G299">
        <v>20</v>
      </c>
      <c r="H299">
        <v>611000</v>
      </c>
      <c r="I299" t="s">
        <v>81</v>
      </c>
      <c r="J299" t="s">
        <v>67</v>
      </c>
      <c r="K299" t="s">
        <v>142</v>
      </c>
      <c r="L299" s="1">
        <v>45232</v>
      </c>
      <c r="M299" s="1">
        <v>45237</v>
      </c>
      <c r="N299" s="1">
        <v>45530</v>
      </c>
      <c r="O299">
        <v>755</v>
      </c>
      <c r="P299">
        <v>13</v>
      </c>
      <c r="Q299">
        <v>33</v>
      </c>
      <c r="R299" t="s">
        <v>318</v>
      </c>
      <c r="S299" t="s">
        <v>29</v>
      </c>
      <c r="T299" t="s">
        <v>30</v>
      </c>
    </row>
    <row r="300" spans="1:20" x14ac:dyDescent="0.3">
      <c r="A300" t="s">
        <v>1048</v>
      </c>
      <c r="B300" t="s">
        <v>1049</v>
      </c>
      <c r="C300" t="s">
        <v>1050</v>
      </c>
      <c r="D300" t="s">
        <v>147</v>
      </c>
      <c r="E300" t="s">
        <v>424</v>
      </c>
      <c r="F300" t="s">
        <v>425</v>
      </c>
      <c r="G300">
        <v>36</v>
      </c>
      <c r="H300">
        <v>571000</v>
      </c>
      <c r="I300" t="s">
        <v>88</v>
      </c>
      <c r="J300" t="s">
        <v>44</v>
      </c>
      <c r="K300" t="s">
        <v>148</v>
      </c>
      <c r="L300" s="1">
        <v>45312</v>
      </c>
      <c r="M300" s="1">
        <v>45317</v>
      </c>
      <c r="N300" s="1">
        <v>45520</v>
      </c>
      <c r="O300">
        <v>752</v>
      </c>
      <c r="P300">
        <v>11</v>
      </c>
      <c r="Q300">
        <v>10</v>
      </c>
      <c r="R300" t="s">
        <v>322</v>
      </c>
      <c r="S300" t="s">
        <v>29</v>
      </c>
      <c r="T300" t="s">
        <v>30</v>
      </c>
    </row>
    <row r="301" spans="1:20" x14ac:dyDescent="0.3">
      <c r="A301" t="s">
        <v>1051</v>
      </c>
      <c r="B301" t="s">
        <v>1052</v>
      </c>
      <c r="C301" t="s">
        <v>1053</v>
      </c>
      <c r="D301" t="s">
        <v>153</v>
      </c>
      <c r="E301" t="s">
        <v>424</v>
      </c>
      <c r="F301" t="s">
        <v>425</v>
      </c>
      <c r="G301">
        <v>16</v>
      </c>
      <c r="H301">
        <v>655000</v>
      </c>
      <c r="I301" t="s">
        <v>95</v>
      </c>
      <c r="J301" t="s">
        <v>96</v>
      </c>
      <c r="K301" t="s">
        <v>154</v>
      </c>
      <c r="L301" s="1">
        <v>45098</v>
      </c>
      <c r="M301" s="1">
        <v>45098</v>
      </c>
      <c r="N301" s="1">
        <v>45204</v>
      </c>
      <c r="O301">
        <v>797</v>
      </c>
      <c r="P301">
        <v>18</v>
      </c>
      <c r="Q301">
        <v>5</v>
      </c>
      <c r="R301" t="s">
        <v>326</v>
      </c>
      <c r="S301" t="s">
        <v>29</v>
      </c>
      <c r="T301" t="s">
        <v>30</v>
      </c>
    </row>
    <row r="302" spans="1:20" x14ac:dyDescent="0.3">
      <c r="A302" t="s">
        <v>1054</v>
      </c>
      <c r="B302" t="s">
        <v>1055</v>
      </c>
      <c r="C302" t="s">
        <v>1056</v>
      </c>
      <c r="D302" t="s">
        <v>23</v>
      </c>
      <c r="E302" t="s">
        <v>24</v>
      </c>
      <c r="F302" t="s">
        <v>24</v>
      </c>
      <c r="G302">
        <v>85</v>
      </c>
      <c r="H302">
        <v>4000000</v>
      </c>
      <c r="I302" t="s">
        <v>25</v>
      </c>
      <c r="J302" t="s">
        <v>26</v>
      </c>
      <c r="K302" t="s">
        <v>27</v>
      </c>
      <c r="L302" s="1">
        <v>45286</v>
      </c>
      <c r="M302" s="1">
        <v>45288</v>
      </c>
      <c r="N302" s="1">
        <v>45327</v>
      </c>
      <c r="O302">
        <v>532</v>
      </c>
      <c r="P302">
        <v>12</v>
      </c>
      <c r="Q302">
        <v>15</v>
      </c>
      <c r="R302" t="s">
        <v>28</v>
      </c>
      <c r="S302" t="s">
        <v>29</v>
      </c>
      <c r="T302" t="s">
        <v>30</v>
      </c>
    </row>
    <row r="303" spans="1:20" x14ac:dyDescent="0.3">
      <c r="A303" t="s">
        <v>1057</v>
      </c>
      <c r="B303" t="s">
        <v>1058</v>
      </c>
      <c r="C303" t="s">
        <v>1059</v>
      </c>
      <c r="D303" t="s">
        <v>34</v>
      </c>
      <c r="E303" t="s">
        <v>24</v>
      </c>
      <c r="F303" t="s">
        <v>24</v>
      </c>
      <c r="G303">
        <v>65</v>
      </c>
      <c r="H303">
        <v>8000000</v>
      </c>
      <c r="I303" t="s">
        <v>35</v>
      </c>
      <c r="J303" t="s">
        <v>36</v>
      </c>
      <c r="K303" t="s">
        <v>333</v>
      </c>
      <c r="L303" s="1">
        <v>44578</v>
      </c>
      <c r="M303" s="1">
        <v>44578</v>
      </c>
      <c r="N303" s="1">
        <v>45152</v>
      </c>
      <c r="O303">
        <v>27</v>
      </c>
      <c r="P303">
        <v>35</v>
      </c>
      <c r="Q303">
        <v>28</v>
      </c>
      <c r="R303" t="s">
        <v>38</v>
      </c>
      <c r="S303" t="s">
        <v>29</v>
      </c>
      <c r="T303" t="s">
        <v>30</v>
      </c>
    </row>
    <row r="304" spans="1:20" x14ac:dyDescent="0.3">
      <c r="A304" t="s">
        <v>1060</v>
      </c>
      <c r="B304" t="s">
        <v>1061</v>
      </c>
      <c r="C304" t="s">
        <v>1062</v>
      </c>
      <c r="D304" t="s">
        <v>42</v>
      </c>
      <c r="E304" t="s">
        <v>24</v>
      </c>
      <c r="F304" t="s">
        <v>24</v>
      </c>
      <c r="G304">
        <v>234</v>
      </c>
      <c r="H304">
        <v>5000000</v>
      </c>
      <c r="I304" t="s">
        <v>43</v>
      </c>
      <c r="J304" t="s">
        <v>44</v>
      </c>
      <c r="K304" t="s">
        <v>45</v>
      </c>
      <c r="L304" s="1">
        <v>44855</v>
      </c>
      <c r="M304" s="1">
        <v>44855</v>
      </c>
      <c r="N304" s="1">
        <v>45399</v>
      </c>
      <c r="O304">
        <v>840</v>
      </c>
      <c r="P304">
        <v>26</v>
      </c>
      <c r="Q304">
        <v>29</v>
      </c>
      <c r="R304" t="s">
        <v>46</v>
      </c>
      <c r="S304" t="s">
        <v>54</v>
      </c>
      <c r="T304" t="s">
        <v>30</v>
      </c>
    </row>
    <row r="305" spans="1:20" x14ac:dyDescent="0.3">
      <c r="A305" t="s">
        <v>1063</v>
      </c>
      <c r="B305" t="s">
        <v>1064</v>
      </c>
      <c r="C305" t="s">
        <v>1065</v>
      </c>
      <c r="D305" t="s">
        <v>50</v>
      </c>
      <c r="E305" t="s">
        <v>24</v>
      </c>
      <c r="F305" t="s">
        <v>24</v>
      </c>
      <c r="G305">
        <v>95</v>
      </c>
      <c r="H305">
        <v>2000000</v>
      </c>
      <c r="I305" t="s">
        <v>51</v>
      </c>
      <c r="J305" t="s">
        <v>36</v>
      </c>
      <c r="K305" t="s">
        <v>218</v>
      </c>
      <c r="L305" s="1">
        <v>45098</v>
      </c>
      <c r="M305" s="1">
        <v>45100</v>
      </c>
      <c r="N305" s="1">
        <v>45376</v>
      </c>
      <c r="O305">
        <v>649</v>
      </c>
      <c r="P305">
        <v>18</v>
      </c>
      <c r="Q305">
        <v>14</v>
      </c>
      <c r="R305" t="s">
        <v>53</v>
      </c>
      <c r="S305" t="s">
        <v>29</v>
      </c>
      <c r="T305" t="s">
        <v>30</v>
      </c>
    </row>
    <row r="306" spans="1:20" x14ac:dyDescent="0.3">
      <c r="A306" t="s">
        <v>1066</v>
      </c>
      <c r="B306" t="s">
        <v>1067</v>
      </c>
      <c r="C306" t="s">
        <v>1068</v>
      </c>
      <c r="D306" t="s">
        <v>58</v>
      </c>
      <c r="E306" t="s">
        <v>24</v>
      </c>
      <c r="F306" t="s">
        <v>24</v>
      </c>
      <c r="G306">
        <v>140</v>
      </c>
      <c r="H306">
        <v>5000000</v>
      </c>
      <c r="I306" t="s">
        <v>59</v>
      </c>
      <c r="J306" t="s">
        <v>44</v>
      </c>
      <c r="K306" t="s">
        <v>223</v>
      </c>
      <c r="L306" s="1">
        <v>44642</v>
      </c>
      <c r="M306" s="1">
        <v>44647</v>
      </c>
      <c r="N306" s="1">
        <v>45092</v>
      </c>
      <c r="O306">
        <v>593</v>
      </c>
      <c r="P306">
        <v>33</v>
      </c>
      <c r="Q306">
        <v>31</v>
      </c>
      <c r="R306" t="s">
        <v>61</v>
      </c>
      <c r="S306" t="s">
        <v>29</v>
      </c>
      <c r="T306" t="s">
        <v>30</v>
      </c>
    </row>
    <row r="307" spans="1:20" x14ac:dyDescent="0.3">
      <c r="A307" t="s">
        <v>1069</v>
      </c>
      <c r="B307" t="s">
        <v>1070</v>
      </c>
      <c r="C307" t="s">
        <v>1071</v>
      </c>
      <c r="D307" t="s">
        <v>65</v>
      </c>
      <c r="E307" t="s">
        <v>24</v>
      </c>
      <c r="F307" t="s">
        <v>24</v>
      </c>
      <c r="G307">
        <v>228</v>
      </c>
      <c r="H307">
        <v>4000000</v>
      </c>
      <c r="I307" t="s">
        <v>66</v>
      </c>
      <c r="J307" t="s">
        <v>67</v>
      </c>
      <c r="K307" t="s">
        <v>66</v>
      </c>
      <c r="L307" s="1">
        <v>45262</v>
      </c>
      <c r="M307" s="1">
        <v>45263</v>
      </c>
      <c r="N307" s="1">
        <v>45657</v>
      </c>
      <c r="O307">
        <v>110</v>
      </c>
      <c r="P307">
        <v>12</v>
      </c>
      <c r="Q307">
        <v>4</v>
      </c>
      <c r="R307" t="s">
        <v>68</v>
      </c>
      <c r="S307" t="s">
        <v>29</v>
      </c>
      <c r="T307" t="s">
        <v>30</v>
      </c>
    </row>
    <row r="308" spans="1:20" x14ac:dyDescent="0.3">
      <c r="A308" t="s">
        <v>1072</v>
      </c>
      <c r="B308" t="s">
        <v>1073</v>
      </c>
      <c r="C308" t="s">
        <v>1074</v>
      </c>
      <c r="D308" t="s">
        <v>72</v>
      </c>
      <c r="E308" t="s">
        <v>24</v>
      </c>
      <c r="F308" t="s">
        <v>24</v>
      </c>
      <c r="G308">
        <v>146</v>
      </c>
      <c r="H308">
        <v>8000000</v>
      </c>
      <c r="I308" t="s">
        <v>73</v>
      </c>
      <c r="J308" t="s">
        <v>74</v>
      </c>
      <c r="K308" t="s">
        <v>186</v>
      </c>
      <c r="L308" s="1">
        <v>45214</v>
      </c>
      <c r="M308" s="1">
        <v>45214</v>
      </c>
      <c r="N308" s="1">
        <v>45419</v>
      </c>
      <c r="O308">
        <v>526</v>
      </c>
      <c r="P308">
        <v>14</v>
      </c>
      <c r="Q308">
        <v>7</v>
      </c>
      <c r="R308" t="s">
        <v>76</v>
      </c>
      <c r="S308" t="s">
        <v>29</v>
      </c>
      <c r="T308" t="s">
        <v>30</v>
      </c>
    </row>
    <row r="309" spans="1:20" x14ac:dyDescent="0.3">
      <c r="A309" t="s">
        <v>1075</v>
      </c>
      <c r="B309" t="s">
        <v>1076</v>
      </c>
      <c r="C309" t="s">
        <v>1077</v>
      </c>
      <c r="D309" t="s">
        <v>80</v>
      </c>
      <c r="E309" t="s">
        <v>24</v>
      </c>
      <c r="F309" t="s">
        <v>24</v>
      </c>
      <c r="G309">
        <v>215</v>
      </c>
      <c r="H309">
        <v>6000000</v>
      </c>
      <c r="I309" t="s">
        <v>81</v>
      </c>
      <c r="J309" t="s">
        <v>67</v>
      </c>
      <c r="K309" t="s">
        <v>142</v>
      </c>
      <c r="L309" s="1">
        <v>45440</v>
      </c>
      <c r="M309" s="1">
        <v>45441</v>
      </c>
      <c r="N309" s="1">
        <v>45657</v>
      </c>
      <c r="O309">
        <v>250</v>
      </c>
      <c r="P309">
        <v>7</v>
      </c>
      <c r="Q309">
        <v>4</v>
      </c>
      <c r="R309" t="s">
        <v>83</v>
      </c>
      <c r="S309" t="s">
        <v>29</v>
      </c>
      <c r="T309" t="s">
        <v>30</v>
      </c>
    </row>
    <row r="310" spans="1:20" x14ac:dyDescent="0.3">
      <c r="A310" t="s">
        <v>1078</v>
      </c>
      <c r="B310" t="s">
        <v>1079</v>
      </c>
      <c r="C310" t="s">
        <v>1080</v>
      </c>
      <c r="D310" t="s">
        <v>87</v>
      </c>
      <c r="E310" t="s">
        <v>24</v>
      </c>
      <c r="F310" t="s">
        <v>24</v>
      </c>
      <c r="G310">
        <v>227</v>
      </c>
      <c r="H310">
        <v>8000000</v>
      </c>
      <c r="I310" t="s">
        <v>88</v>
      </c>
      <c r="J310" t="s">
        <v>44</v>
      </c>
      <c r="K310" t="s">
        <v>355</v>
      </c>
      <c r="L310" s="1">
        <v>44609</v>
      </c>
      <c r="M310" s="1">
        <v>44610</v>
      </c>
      <c r="N310" s="1">
        <v>44927</v>
      </c>
      <c r="O310">
        <v>198</v>
      </c>
      <c r="P310">
        <v>34</v>
      </c>
      <c r="Q310">
        <v>4</v>
      </c>
      <c r="R310" t="s">
        <v>90</v>
      </c>
      <c r="S310" t="s">
        <v>54</v>
      </c>
      <c r="T310" t="s">
        <v>30</v>
      </c>
    </row>
    <row r="311" spans="1:20" x14ac:dyDescent="0.3">
      <c r="A311" t="s">
        <v>1081</v>
      </c>
      <c r="B311" t="s">
        <v>1082</v>
      </c>
      <c r="C311" t="s">
        <v>1083</v>
      </c>
      <c r="D311" t="s">
        <v>94</v>
      </c>
      <c r="E311" t="s">
        <v>24</v>
      </c>
      <c r="F311" t="s">
        <v>24</v>
      </c>
      <c r="G311">
        <v>130</v>
      </c>
      <c r="H311">
        <v>1000000</v>
      </c>
      <c r="I311" t="s">
        <v>95</v>
      </c>
      <c r="J311" t="s">
        <v>96</v>
      </c>
      <c r="K311" t="s">
        <v>154</v>
      </c>
      <c r="L311" s="1">
        <v>45163</v>
      </c>
      <c r="M311" s="1">
        <v>45165</v>
      </c>
      <c r="N311" s="1">
        <v>45602</v>
      </c>
      <c r="O311">
        <v>321</v>
      </c>
      <c r="P311">
        <v>16</v>
      </c>
      <c r="Q311">
        <v>6</v>
      </c>
      <c r="R311" t="s">
        <v>98</v>
      </c>
      <c r="S311" t="s">
        <v>29</v>
      </c>
      <c r="T311" t="s">
        <v>30</v>
      </c>
    </row>
    <row r="312" spans="1:20" x14ac:dyDescent="0.3">
      <c r="A312" t="s">
        <v>1084</v>
      </c>
      <c r="B312" t="s">
        <v>1085</v>
      </c>
      <c r="C312" t="s">
        <v>1086</v>
      </c>
      <c r="D312" t="s">
        <v>102</v>
      </c>
      <c r="E312" t="s">
        <v>24</v>
      </c>
      <c r="F312" t="s">
        <v>24</v>
      </c>
      <c r="G312">
        <v>111</v>
      </c>
      <c r="H312">
        <v>7000000</v>
      </c>
      <c r="I312" t="s">
        <v>25</v>
      </c>
      <c r="J312" t="s">
        <v>26</v>
      </c>
      <c r="K312" t="s">
        <v>204</v>
      </c>
      <c r="L312" s="1">
        <v>44901</v>
      </c>
      <c r="M312" s="1">
        <v>44907</v>
      </c>
      <c r="N312" s="1">
        <v>45080</v>
      </c>
      <c r="O312">
        <v>527</v>
      </c>
      <c r="P312">
        <v>24</v>
      </c>
      <c r="Q312">
        <v>7</v>
      </c>
      <c r="R312" t="s">
        <v>104</v>
      </c>
      <c r="S312" t="s">
        <v>29</v>
      </c>
      <c r="T312" t="s">
        <v>30</v>
      </c>
    </row>
    <row r="313" spans="1:20" x14ac:dyDescent="0.3">
      <c r="A313" t="s">
        <v>1087</v>
      </c>
      <c r="B313" t="s">
        <v>1088</v>
      </c>
      <c r="C313" t="s">
        <v>1089</v>
      </c>
      <c r="D313" t="s">
        <v>108</v>
      </c>
      <c r="E313" t="s">
        <v>24</v>
      </c>
      <c r="F313" t="s">
        <v>24</v>
      </c>
      <c r="G313">
        <v>138</v>
      </c>
      <c r="H313">
        <v>1000000</v>
      </c>
      <c r="I313" t="s">
        <v>35</v>
      </c>
      <c r="J313" t="s">
        <v>36</v>
      </c>
      <c r="K313" t="s">
        <v>163</v>
      </c>
      <c r="L313" s="1">
        <v>45009</v>
      </c>
      <c r="M313" s="1">
        <v>45012</v>
      </c>
      <c r="N313" s="1">
        <v>45119</v>
      </c>
      <c r="O313">
        <v>634</v>
      </c>
      <c r="P313">
        <v>21</v>
      </c>
      <c r="Q313">
        <v>23</v>
      </c>
      <c r="R313" t="s">
        <v>110</v>
      </c>
      <c r="S313" t="s">
        <v>29</v>
      </c>
      <c r="T313" t="s">
        <v>30</v>
      </c>
    </row>
    <row r="314" spans="1:20" x14ac:dyDescent="0.3">
      <c r="A314" t="s">
        <v>1090</v>
      </c>
      <c r="B314" t="s">
        <v>1091</v>
      </c>
      <c r="C314" t="s">
        <v>1092</v>
      </c>
      <c r="D314" t="s">
        <v>114</v>
      </c>
      <c r="E314" t="s">
        <v>24</v>
      </c>
      <c r="F314" t="s">
        <v>24</v>
      </c>
      <c r="G314">
        <v>202</v>
      </c>
      <c r="H314">
        <v>7000000</v>
      </c>
      <c r="I314" t="s">
        <v>43</v>
      </c>
      <c r="J314" t="s">
        <v>44</v>
      </c>
      <c r="K314" t="s">
        <v>115</v>
      </c>
      <c r="L314" s="1">
        <v>44592</v>
      </c>
      <c r="M314" s="1">
        <v>44596</v>
      </c>
      <c r="N314" s="1">
        <v>45087</v>
      </c>
      <c r="O314">
        <v>248</v>
      </c>
      <c r="P314">
        <v>35</v>
      </c>
      <c r="Q314">
        <v>33</v>
      </c>
      <c r="R314" t="s">
        <v>116</v>
      </c>
      <c r="S314" t="s">
        <v>29</v>
      </c>
      <c r="T314" t="s">
        <v>30</v>
      </c>
    </row>
    <row r="315" spans="1:20" x14ac:dyDescent="0.3">
      <c r="A315" t="s">
        <v>1093</v>
      </c>
      <c r="B315" t="s">
        <v>1094</v>
      </c>
      <c r="C315" t="s">
        <v>1095</v>
      </c>
      <c r="D315" t="s">
        <v>120</v>
      </c>
      <c r="E315" t="s">
        <v>24</v>
      </c>
      <c r="F315" t="s">
        <v>24</v>
      </c>
      <c r="G315">
        <v>146</v>
      </c>
      <c r="H315">
        <v>7000000</v>
      </c>
      <c r="I315" t="s">
        <v>51</v>
      </c>
      <c r="J315" t="s">
        <v>36</v>
      </c>
      <c r="K315" t="s">
        <v>218</v>
      </c>
      <c r="L315" s="1">
        <v>45258</v>
      </c>
      <c r="M315" s="1">
        <v>45264</v>
      </c>
      <c r="N315" s="1">
        <v>45381</v>
      </c>
      <c r="O315">
        <v>832</v>
      </c>
      <c r="P315">
        <v>13</v>
      </c>
      <c r="Q315">
        <v>20</v>
      </c>
      <c r="R315" t="s">
        <v>121</v>
      </c>
      <c r="S315" t="s">
        <v>29</v>
      </c>
      <c r="T315" t="s">
        <v>30</v>
      </c>
    </row>
    <row r="316" spans="1:20" x14ac:dyDescent="0.3">
      <c r="A316" t="s">
        <v>1096</v>
      </c>
      <c r="B316" t="s">
        <v>1097</v>
      </c>
      <c r="C316" t="s">
        <v>1098</v>
      </c>
      <c r="D316" t="s">
        <v>125</v>
      </c>
      <c r="E316" t="s">
        <v>24</v>
      </c>
      <c r="F316" t="s">
        <v>24</v>
      </c>
      <c r="G316">
        <v>68</v>
      </c>
      <c r="H316">
        <v>2000000</v>
      </c>
      <c r="I316" t="s">
        <v>59</v>
      </c>
      <c r="J316" t="s">
        <v>44</v>
      </c>
      <c r="K316" t="s">
        <v>223</v>
      </c>
      <c r="L316" s="1">
        <v>44719</v>
      </c>
      <c r="M316" s="1">
        <v>44725</v>
      </c>
      <c r="N316" s="1">
        <v>45404</v>
      </c>
      <c r="O316">
        <v>772</v>
      </c>
      <c r="P316">
        <v>30</v>
      </c>
      <c r="Q316">
        <v>11</v>
      </c>
      <c r="R316" t="s">
        <v>127</v>
      </c>
      <c r="S316" t="s">
        <v>29</v>
      </c>
      <c r="T316" t="s">
        <v>30</v>
      </c>
    </row>
    <row r="317" spans="1:20" x14ac:dyDescent="0.3">
      <c r="A317" t="s">
        <v>1099</v>
      </c>
      <c r="B317" t="s">
        <v>1100</v>
      </c>
      <c r="C317" t="s">
        <v>1101</v>
      </c>
      <c r="D317" t="s">
        <v>131</v>
      </c>
      <c r="E317" t="s">
        <v>24</v>
      </c>
      <c r="F317" t="s">
        <v>24</v>
      </c>
      <c r="G317">
        <v>142</v>
      </c>
      <c r="H317">
        <v>2000000</v>
      </c>
      <c r="I317" t="s">
        <v>66</v>
      </c>
      <c r="J317" t="s">
        <v>67</v>
      </c>
      <c r="K317" t="s">
        <v>66</v>
      </c>
      <c r="L317" s="1">
        <v>44567</v>
      </c>
      <c r="M317" s="1">
        <v>44571</v>
      </c>
      <c r="N317" s="1">
        <v>45056</v>
      </c>
      <c r="O317">
        <v>794</v>
      </c>
      <c r="P317">
        <v>35</v>
      </c>
      <c r="Q317">
        <v>25</v>
      </c>
      <c r="R317" t="s">
        <v>132</v>
      </c>
      <c r="S317" t="s">
        <v>29</v>
      </c>
      <c r="T317" t="s">
        <v>30</v>
      </c>
    </row>
    <row r="318" spans="1:20" x14ac:dyDescent="0.3">
      <c r="A318" t="s">
        <v>1102</v>
      </c>
      <c r="B318" t="s">
        <v>1103</v>
      </c>
      <c r="C318" t="s">
        <v>1104</v>
      </c>
      <c r="D318" t="s">
        <v>136</v>
      </c>
      <c r="E318" t="s">
        <v>24</v>
      </c>
      <c r="F318" t="s">
        <v>24</v>
      </c>
      <c r="G318">
        <v>83</v>
      </c>
      <c r="H318">
        <v>2000000</v>
      </c>
      <c r="I318" t="s">
        <v>73</v>
      </c>
      <c r="J318" t="s">
        <v>74</v>
      </c>
      <c r="K318" t="s">
        <v>186</v>
      </c>
      <c r="L318" s="1">
        <v>45003</v>
      </c>
      <c r="M318" s="1">
        <v>45010</v>
      </c>
      <c r="N318" s="1">
        <v>45610</v>
      </c>
      <c r="O318">
        <v>432</v>
      </c>
      <c r="P318">
        <v>21</v>
      </c>
      <c r="Q318">
        <v>34</v>
      </c>
      <c r="R318" t="s">
        <v>137</v>
      </c>
      <c r="S318" t="s">
        <v>29</v>
      </c>
      <c r="T318" t="s">
        <v>30</v>
      </c>
    </row>
    <row r="319" spans="1:20" x14ac:dyDescent="0.3">
      <c r="A319" t="s">
        <v>1105</v>
      </c>
      <c r="B319" t="s">
        <v>1106</v>
      </c>
      <c r="C319" t="s">
        <v>1107</v>
      </c>
      <c r="D319" t="s">
        <v>141</v>
      </c>
      <c r="E319" t="s">
        <v>24</v>
      </c>
      <c r="F319" t="s">
        <v>24</v>
      </c>
      <c r="G319">
        <v>72</v>
      </c>
      <c r="H319">
        <v>6000000</v>
      </c>
      <c r="I319" t="s">
        <v>81</v>
      </c>
      <c r="J319" t="s">
        <v>67</v>
      </c>
      <c r="K319" t="s">
        <v>142</v>
      </c>
      <c r="L319" s="1">
        <v>44657</v>
      </c>
      <c r="M319" s="1">
        <v>44662</v>
      </c>
      <c r="N319" s="1">
        <v>45086</v>
      </c>
      <c r="O319">
        <v>313</v>
      </c>
      <c r="P319">
        <v>32</v>
      </c>
      <c r="Q319">
        <v>2</v>
      </c>
      <c r="R319" t="s">
        <v>143</v>
      </c>
      <c r="S319" t="s">
        <v>29</v>
      </c>
      <c r="T319" t="s">
        <v>30</v>
      </c>
    </row>
    <row r="320" spans="1:20" x14ac:dyDescent="0.3">
      <c r="A320" t="s">
        <v>1108</v>
      </c>
      <c r="B320" t="s">
        <v>1109</v>
      </c>
      <c r="C320" t="s">
        <v>1110</v>
      </c>
      <c r="D320" t="s">
        <v>147</v>
      </c>
      <c r="E320" t="s">
        <v>24</v>
      </c>
      <c r="F320" t="s">
        <v>24</v>
      </c>
      <c r="G320">
        <v>249</v>
      </c>
      <c r="H320">
        <v>2000000</v>
      </c>
      <c r="I320" t="s">
        <v>88</v>
      </c>
      <c r="J320" t="s">
        <v>44</v>
      </c>
      <c r="K320" t="s">
        <v>89</v>
      </c>
      <c r="L320" s="1">
        <v>45134</v>
      </c>
      <c r="M320" s="1">
        <v>45137</v>
      </c>
      <c r="N320" s="1">
        <v>45657</v>
      </c>
      <c r="O320">
        <v>188</v>
      </c>
      <c r="P320">
        <v>17</v>
      </c>
      <c r="Q320">
        <v>35</v>
      </c>
      <c r="R320" t="s">
        <v>149</v>
      </c>
      <c r="S320" t="s">
        <v>29</v>
      </c>
      <c r="T320" t="s">
        <v>30</v>
      </c>
    </row>
    <row r="321" spans="1:20" x14ac:dyDescent="0.3">
      <c r="A321" t="s">
        <v>1111</v>
      </c>
      <c r="B321" t="s">
        <v>1112</v>
      </c>
      <c r="C321" t="s">
        <v>1113</v>
      </c>
      <c r="D321" t="s">
        <v>153</v>
      </c>
      <c r="E321" t="s">
        <v>24</v>
      </c>
      <c r="F321" t="s">
        <v>24</v>
      </c>
      <c r="G321">
        <v>93</v>
      </c>
      <c r="H321">
        <v>3000000</v>
      </c>
      <c r="I321" t="s">
        <v>95</v>
      </c>
      <c r="J321" t="s">
        <v>96</v>
      </c>
      <c r="K321" t="s">
        <v>97</v>
      </c>
      <c r="L321" s="1">
        <v>44870</v>
      </c>
      <c r="M321" s="1">
        <v>44874</v>
      </c>
      <c r="N321" s="1">
        <v>45408</v>
      </c>
      <c r="O321">
        <v>79</v>
      </c>
      <c r="P321">
        <v>25</v>
      </c>
      <c r="Q321">
        <v>11</v>
      </c>
      <c r="R321" t="s">
        <v>155</v>
      </c>
      <c r="S321" t="s">
        <v>29</v>
      </c>
      <c r="T321" t="s">
        <v>30</v>
      </c>
    </row>
    <row r="322" spans="1:20" x14ac:dyDescent="0.3">
      <c r="A322" t="s">
        <v>1114</v>
      </c>
      <c r="B322" t="s">
        <v>1115</v>
      </c>
      <c r="C322" t="s">
        <v>1116</v>
      </c>
      <c r="D322" t="s">
        <v>23</v>
      </c>
      <c r="E322" t="s">
        <v>24</v>
      </c>
      <c r="F322" t="s">
        <v>24</v>
      </c>
      <c r="G322">
        <v>120</v>
      </c>
      <c r="H322">
        <v>7000000</v>
      </c>
      <c r="I322" t="s">
        <v>25</v>
      </c>
      <c r="J322" t="s">
        <v>26</v>
      </c>
      <c r="K322" t="s">
        <v>248</v>
      </c>
      <c r="L322" s="1">
        <v>45057</v>
      </c>
      <c r="M322" s="1">
        <v>45058</v>
      </c>
      <c r="N322" s="1">
        <v>45457</v>
      </c>
      <c r="O322">
        <v>267</v>
      </c>
      <c r="P322">
        <v>19</v>
      </c>
      <c r="Q322">
        <v>18</v>
      </c>
      <c r="R322" t="s">
        <v>159</v>
      </c>
      <c r="S322" t="s">
        <v>29</v>
      </c>
      <c r="T322" t="s">
        <v>30</v>
      </c>
    </row>
    <row r="323" spans="1:20" x14ac:dyDescent="0.3">
      <c r="A323" t="s">
        <v>1117</v>
      </c>
      <c r="B323" t="s">
        <v>1118</v>
      </c>
      <c r="C323" t="s">
        <v>1119</v>
      </c>
      <c r="D323" t="s">
        <v>34</v>
      </c>
      <c r="E323" t="s">
        <v>24</v>
      </c>
      <c r="F323" t="s">
        <v>24</v>
      </c>
      <c r="G323">
        <v>176</v>
      </c>
      <c r="H323">
        <v>4000000</v>
      </c>
      <c r="I323" t="s">
        <v>35</v>
      </c>
      <c r="J323" t="s">
        <v>36</v>
      </c>
      <c r="K323" t="s">
        <v>333</v>
      </c>
      <c r="L323" s="1">
        <v>44671</v>
      </c>
      <c r="M323" s="1">
        <v>44673</v>
      </c>
      <c r="N323" s="1">
        <v>45014</v>
      </c>
      <c r="O323">
        <v>420</v>
      </c>
      <c r="P323">
        <v>32</v>
      </c>
      <c r="Q323">
        <v>2</v>
      </c>
      <c r="R323" t="s">
        <v>164</v>
      </c>
      <c r="S323" t="s">
        <v>29</v>
      </c>
      <c r="T323" t="s">
        <v>30</v>
      </c>
    </row>
    <row r="324" spans="1:20" x14ac:dyDescent="0.3">
      <c r="A324" t="s">
        <v>1120</v>
      </c>
      <c r="B324" t="s">
        <v>1121</v>
      </c>
      <c r="C324" t="s">
        <v>1122</v>
      </c>
      <c r="D324" t="s">
        <v>42</v>
      </c>
      <c r="E324" t="s">
        <v>24</v>
      </c>
      <c r="F324" t="s">
        <v>24</v>
      </c>
      <c r="G324">
        <v>208</v>
      </c>
      <c r="H324">
        <v>7000000</v>
      </c>
      <c r="I324" t="s">
        <v>43</v>
      </c>
      <c r="J324" t="s">
        <v>44</v>
      </c>
      <c r="K324" t="s">
        <v>115</v>
      </c>
      <c r="L324" s="1">
        <v>45012</v>
      </c>
      <c r="M324" s="1">
        <v>45017</v>
      </c>
      <c r="N324" s="1">
        <v>45487</v>
      </c>
      <c r="O324">
        <v>322</v>
      </c>
      <c r="P324">
        <v>21</v>
      </c>
      <c r="Q324">
        <v>10</v>
      </c>
      <c r="R324" t="s">
        <v>169</v>
      </c>
      <c r="S324" t="s">
        <v>29</v>
      </c>
      <c r="T324" t="s">
        <v>30</v>
      </c>
    </row>
    <row r="325" spans="1:20" x14ac:dyDescent="0.3">
      <c r="A325" t="s">
        <v>1123</v>
      </c>
      <c r="B325" t="s">
        <v>1124</v>
      </c>
      <c r="C325" t="s">
        <v>1125</v>
      </c>
      <c r="D325" t="s">
        <v>50</v>
      </c>
      <c r="E325" t="s">
        <v>24</v>
      </c>
      <c r="F325" t="s">
        <v>24</v>
      </c>
      <c r="G325">
        <v>227</v>
      </c>
      <c r="H325">
        <v>4000000</v>
      </c>
      <c r="I325" t="s">
        <v>51</v>
      </c>
      <c r="J325" t="s">
        <v>36</v>
      </c>
      <c r="K325" t="s">
        <v>173</v>
      </c>
      <c r="L325" s="1">
        <v>44883</v>
      </c>
      <c r="M325" s="1">
        <v>44885</v>
      </c>
      <c r="N325" s="1">
        <v>45322</v>
      </c>
      <c r="O325">
        <v>313</v>
      </c>
      <c r="P325">
        <v>25</v>
      </c>
      <c r="Q325">
        <v>22</v>
      </c>
      <c r="R325" t="s">
        <v>174</v>
      </c>
      <c r="S325" t="s">
        <v>29</v>
      </c>
      <c r="T325" t="s">
        <v>30</v>
      </c>
    </row>
    <row r="326" spans="1:20" x14ac:dyDescent="0.3">
      <c r="A326" t="s">
        <v>1126</v>
      </c>
      <c r="B326" t="s">
        <v>1127</v>
      </c>
      <c r="C326" t="s">
        <v>1128</v>
      </c>
      <c r="D326" t="s">
        <v>58</v>
      </c>
      <c r="E326" t="s">
        <v>24</v>
      </c>
      <c r="F326" t="s">
        <v>24</v>
      </c>
      <c r="G326">
        <v>212</v>
      </c>
      <c r="H326">
        <v>8000000</v>
      </c>
      <c r="I326" t="s">
        <v>59</v>
      </c>
      <c r="J326" t="s">
        <v>44</v>
      </c>
      <c r="K326" t="s">
        <v>126</v>
      </c>
      <c r="L326" s="1">
        <v>45362</v>
      </c>
      <c r="M326" s="1">
        <v>45365</v>
      </c>
      <c r="N326" s="1">
        <v>45657</v>
      </c>
      <c r="O326">
        <v>302</v>
      </c>
      <c r="P326">
        <v>9</v>
      </c>
      <c r="Q326">
        <v>26</v>
      </c>
      <c r="R326" t="s">
        <v>178</v>
      </c>
      <c r="S326" t="s">
        <v>29</v>
      </c>
      <c r="T326" t="s">
        <v>30</v>
      </c>
    </row>
    <row r="327" spans="1:20" x14ac:dyDescent="0.3">
      <c r="A327" t="s">
        <v>1129</v>
      </c>
      <c r="B327" t="s">
        <v>1130</v>
      </c>
      <c r="C327" t="s">
        <v>1131</v>
      </c>
      <c r="D327" t="s">
        <v>65</v>
      </c>
      <c r="E327" t="s">
        <v>24</v>
      </c>
      <c r="F327" t="s">
        <v>24</v>
      </c>
      <c r="G327">
        <v>150</v>
      </c>
      <c r="H327">
        <v>6000000</v>
      </c>
      <c r="I327" t="s">
        <v>66</v>
      </c>
      <c r="J327" t="s">
        <v>67</v>
      </c>
      <c r="K327" t="s">
        <v>66</v>
      </c>
      <c r="L327" s="1">
        <v>45139</v>
      </c>
      <c r="M327" s="1">
        <v>45142</v>
      </c>
      <c r="N327" s="1">
        <v>45657</v>
      </c>
      <c r="O327">
        <v>713</v>
      </c>
      <c r="P327">
        <v>16</v>
      </c>
      <c r="Q327">
        <v>13</v>
      </c>
      <c r="R327" t="s">
        <v>182</v>
      </c>
      <c r="S327" t="s">
        <v>29</v>
      </c>
      <c r="T327" t="s">
        <v>30</v>
      </c>
    </row>
    <row r="328" spans="1:20" x14ac:dyDescent="0.3">
      <c r="A328" t="s">
        <v>1132</v>
      </c>
      <c r="B328" t="s">
        <v>1133</v>
      </c>
      <c r="C328" t="s">
        <v>1134</v>
      </c>
      <c r="D328" t="s">
        <v>72</v>
      </c>
      <c r="E328" t="s">
        <v>24</v>
      </c>
      <c r="F328" t="s">
        <v>24</v>
      </c>
      <c r="G328">
        <v>56</v>
      </c>
      <c r="H328">
        <v>8000000</v>
      </c>
      <c r="I328" t="s">
        <v>73</v>
      </c>
      <c r="J328" t="s">
        <v>74</v>
      </c>
      <c r="K328" t="s">
        <v>75</v>
      </c>
      <c r="L328" s="1">
        <v>44776</v>
      </c>
      <c r="M328" s="1">
        <v>44783</v>
      </c>
      <c r="N328" s="1">
        <v>45111</v>
      </c>
      <c r="O328">
        <v>853</v>
      </c>
      <c r="P328">
        <v>28</v>
      </c>
      <c r="Q328">
        <v>6</v>
      </c>
      <c r="R328" t="s">
        <v>187</v>
      </c>
      <c r="S328" t="s">
        <v>29</v>
      </c>
      <c r="T328" t="s">
        <v>30</v>
      </c>
    </row>
    <row r="329" spans="1:20" x14ac:dyDescent="0.3">
      <c r="A329" t="s">
        <v>1135</v>
      </c>
      <c r="B329" t="s">
        <v>1136</v>
      </c>
      <c r="C329" t="s">
        <v>1137</v>
      </c>
      <c r="D329" t="s">
        <v>80</v>
      </c>
      <c r="E329" t="s">
        <v>24</v>
      </c>
      <c r="F329" t="s">
        <v>24</v>
      </c>
      <c r="G329">
        <v>154</v>
      </c>
      <c r="H329">
        <v>8000000</v>
      </c>
      <c r="I329" t="s">
        <v>81</v>
      </c>
      <c r="J329" t="s">
        <v>67</v>
      </c>
      <c r="K329" t="s">
        <v>191</v>
      </c>
      <c r="L329" s="1">
        <v>45210</v>
      </c>
      <c r="M329" s="1">
        <v>45214</v>
      </c>
      <c r="N329" s="1">
        <v>45491</v>
      </c>
      <c r="O329">
        <v>689</v>
      </c>
      <c r="P329">
        <v>14</v>
      </c>
      <c r="Q329">
        <v>18</v>
      </c>
      <c r="R329" t="s">
        <v>192</v>
      </c>
      <c r="S329" t="s">
        <v>29</v>
      </c>
      <c r="T329" t="s">
        <v>30</v>
      </c>
    </row>
    <row r="330" spans="1:20" x14ac:dyDescent="0.3">
      <c r="A330" t="s">
        <v>1138</v>
      </c>
      <c r="B330" t="s">
        <v>1139</v>
      </c>
      <c r="C330" t="s">
        <v>1140</v>
      </c>
      <c r="D330" t="s">
        <v>87</v>
      </c>
      <c r="E330" t="s">
        <v>24</v>
      </c>
      <c r="F330" t="s">
        <v>24</v>
      </c>
      <c r="G330">
        <v>158</v>
      </c>
      <c r="H330">
        <v>7000000</v>
      </c>
      <c r="I330" t="s">
        <v>88</v>
      </c>
      <c r="J330" t="s">
        <v>44</v>
      </c>
      <c r="K330" t="s">
        <v>148</v>
      </c>
      <c r="L330" s="1">
        <v>45021</v>
      </c>
      <c r="M330" s="1">
        <v>45028</v>
      </c>
      <c r="N330" s="1">
        <v>45654</v>
      </c>
      <c r="O330">
        <v>562</v>
      </c>
      <c r="P330">
        <v>20</v>
      </c>
      <c r="Q330">
        <v>27</v>
      </c>
      <c r="R330" t="s">
        <v>196</v>
      </c>
      <c r="S330" t="s">
        <v>29</v>
      </c>
      <c r="T330" t="s">
        <v>30</v>
      </c>
    </row>
    <row r="331" spans="1:20" x14ac:dyDescent="0.3">
      <c r="A331" t="s">
        <v>1141</v>
      </c>
      <c r="B331" t="s">
        <v>1142</v>
      </c>
      <c r="C331" t="s">
        <v>1143</v>
      </c>
      <c r="D331" t="s">
        <v>94</v>
      </c>
      <c r="E331" t="s">
        <v>24</v>
      </c>
      <c r="F331" t="s">
        <v>24</v>
      </c>
      <c r="G331">
        <v>227</v>
      </c>
      <c r="H331">
        <v>7000000</v>
      </c>
      <c r="I331" t="s">
        <v>95</v>
      </c>
      <c r="J331" t="s">
        <v>96</v>
      </c>
      <c r="K331" t="s">
        <v>154</v>
      </c>
      <c r="L331" s="1">
        <v>45371</v>
      </c>
      <c r="M331" s="1">
        <v>45376</v>
      </c>
      <c r="N331" s="1">
        <v>45657</v>
      </c>
      <c r="O331">
        <v>126</v>
      </c>
      <c r="P331">
        <v>9</v>
      </c>
      <c r="Q331">
        <v>7</v>
      </c>
      <c r="R331" t="s">
        <v>200</v>
      </c>
      <c r="S331" t="s">
        <v>29</v>
      </c>
      <c r="T331" t="s">
        <v>30</v>
      </c>
    </row>
    <row r="332" spans="1:20" x14ac:dyDescent="0.3">
      <c r="A332" t="s">
        <v>1144</v>
      </c>
      <c r="B332" t="s">
        <v>1145</v>
      </c>
      <c r="C332" t="s">
        <v>1146</v>
      </c>
      <c r="D332" t="s">
        <v>102</v>
      </c>
      <c r="E332" t="s">
        <v>24</v>
      </c>
      <c r="F332" t="s">
        <v>24</v>
      </c>
      <c r="G332">
        <v>218</v>
      </c>
      <c r="H332">
        <v>6000000</v>
      </c>
      <c r="I332" t="s">
        <v>25</v>
      </c>
      <c r="J332" t="s">
        <v>26</v>
      </c>
      <c r="K332" t="s">
        <v>103</v>
      </c>
      <c r="L332" s="1">
        <v>45224</v>
      </c>
      <c r="M332" s="1">
        <v>45224</v>
      </c>
      <c r="N332" s="1">
        <v>45657</v>
      </c>
      <c r="O332">
        <v>785</v>
      </c>
      <c r="P332">
        <v>14</v>
      </c>
      <c r="Q332">
        <v>27</v>
      </c>
      <c r="R332" t="s">
        <v>205</v>
      </c>
      <c r="S332" t="s">
        <v>29</v>
      </c>
      <c r="T332" t="s">
        <v>30</v>
      </c>
    </row>
    <row r="333" spans="1:20" x14ac:dyDescent="0.3">
      <c r="A333" t="s">
        <v>1147</v>
      </c>
      <c r="B333" t="s">
        <v>1148</v>
      </c>
      <c r="C333" t="s">
        <v>1149</v>
      </c>
      <c r="D333" t="s">
        <v>108</v>
      </c>
      <c r="E333" t="s">
        <v>24</v>
      </c>
      <c r="F333" t="s">
        <v>24</v>
      </c>
      <c r="G333">
        <v>160</v>
      </c>
      <c r="H333">
        <v>2000000</v>
      </c>
      <c r="I333" t="s">
        <v>35</v>
      </c>
      <c r="J333" t="s">
        <v>36</v>
      </c>
      <c r="K333" t="s">
        <v>163</v>
      </c>
      <c r="L333" s="1">
        <v>44662</v>
      </c>
      <c r="M333" s="1">
        <v>44666</v>
      </c>
      <c r="N333" s="1">
        <v>44923</v>
      </c>
      <c r="O333">
        <v>779</v>
      </c>
      <c r="P333">
        <v>32</v>
      </c>
      <c r="Q333">
        <v>34</v>
      </c>
      <c r="R333" t="s">
        <v>210</v>
      </c>
      <c r="S333" t="s">
        <v>29</v>
      </c>
      <c r="T333" t="s">
        <v>30</v>
      </c>
    </row>
    <row r="334" spans="1:20" x14ac:dyDescent="0.3">
      <c r="A334" t="s">
        <v>1150</v>
      </c>
      <c r="B334" t="s">
        <v>1151</v>
      </c>
      <c r="C334" t="s">
        <v>1152</v>
      </c>
      <c r="D334" t="s">
        <v>114</v>
      </c>
      <c r="E334" t="s">
        <v>24</v>
      </c>
      <c r="F334" t="s">
        <v>24</v>
      </c>
      <c r="G334">
        <v>198</v>
      </c>
      <c r="H334">
        <v>4000000</v>
      </c>
      <c r="I334" t="s">
        <v>43</v>
      </c>
      <c r="J334" t="s">
        <v>44</v>
      </c>
      <c r="K334" t="s">
        <v>115</v>
      </c>
      <c r="L334" s="1">
        <v>44945</v>
      </c>
      <c r="M334" s="1">
        <v>44951</v>
      </c>
      <c r="N334" s="1">
        <v>45455</v>
      </c>
      <c r="O334">
        <v>169</v>
      </c>
      <c r="P334">
        <v>23</v>
      </c>
      <c r="Q334">
        <v>34</v>
      </c>
      <c r="R334" t="s">
        <v>214</v>
      </c>
      <c r="S334" t="s">
        <v>29</v>
      </c>
      <c r="T334" t="s">
        <v>30</v>
      </c>
    </row>
    <row r="335" spans="1:20" x14ac:dyDescent="0.3">
      <c r="A335" t="s">
        <v>1153</v>
      </c>
      <c r="B335" t="s">
        <v>1154</v>
      </c>
      <c r="C335" t="s">
        <v>1155</v>
      </c>
      <c r="D335" t="s">
        <v>120</v>
      </c>
      <c r="E335" t="s">
        <v>24</v>
      </c>
      <c r="F335" t="s">
        <v>24</v>
      </c>
      <c r="G335">
        <v>56</v>
      </c>
      <c r="H335">
        <v>8000000</v>
      </c>
      <c r="I335" t="s">
        <v>51</v>
      </c>
      <c r="J335" t="s">
        <v>36</v>
      </c>
      <c r="K335" t="s">
        <v>218</v>
      </c>
      <c r="L335" s="1">
        <v>44864</v>
      </c>
      <c r="M335" s="1">
        <v>44870</v>
      </c>
      <c r="N335" s="1">
        <v>44987</v>
      </c>
      <c r="O335">
        <v>866</v>
      </c>
      <c r="P335">
        <v>26</v>
      </c>
      <c r="Q335">
        <v>9</v>
      </c>
      <c r="R335" t="s">
        <v>219</v>
      </c>
      <c r="S335" t="s">
        <v>54</v>
      </c>
      <c r="T335" t="s">
        <v>30</v>
      </c>
    </row>
    <row r="336" spans="1:20" x14ac:dyDescent="0.3">
      <c r="A336" t="s">
        <v>1156</v>
      </c>
      <c r="B336" t="s">
        <v>1157</v>
      </c>
      <c r="C336" t="s">
        <v>1158</v>
      </c>
      <c r="D336" t="s">
        <v>125</v>
      </c>
      <c r="E336" t="s">
        <v>24</v>
      </c>
      <c r="F336" t="s">
        <v>24</v>
      </c>
      <c r="G336">
        <v>86</v>
      </c>
      <c r="H336">
        <v>6000000</v>
      </c>
      <c r="I336" t="s">
        <v>59</v>
      </c>
      <c r="J336" t="s">
        <v>44</v>
      </c>
      <c r="K336" t="s">
        <v>223</v>
      </c>
      <c r="L336" s="1">
        <v>44913</v>
      </c>
      <c r="M336" s="1">
        <v>44920</v>
      </c>
      <c r="N336" s="1">
        <v>45161</v>
      </c>
      <c r="O336">
        <v>509</v>
      </c>
      <c r="P336">
        <v>24</v>
      </c>
      <c r="Q336">
        <v>35</v>
      </c>
      <c r="R336" t="s">
        <v>224</v>
      </c>
      <c r="S336" t="s">
        <v>29</v>
      </c>
      <c r="T336" t="s">
        <v>30</v>
      </c>
    </row>
    <row r="337" spans="1:20" x14ac:dyDescent="0.3">
      <c r="A337" t="s">
        <v>1159</v>
      </c>
      <c r="B337" t="s">
        <v>1160</v>
      </c>
      <c r="C337" t="s">
        <v>1161</v>
      </c>
      <c r="D337" t="s">
        <v>131</v>
      </c>
      <c r="E337" t="s">
        <v>24</v>
      </c>
      <c r="F337" t="s">
        <v>24</v>
      </c>
      <c r="G337">
        <v>74</v>
      </c>
      <c r="H337">
        <v>8000000</v>
      </c>
      <c r="I337" t="s">
        <v>66</v>
      </c>
      <c r="J337" t="s">
        <v>67</v>
      </c>
      <c r="K337" t="s">
        <v>66</v>
      </c>
      <c r="L337" s="1">
        <v>44888</v>
      </c>
      <c r="M337" s="1">
        <v>44889</v>
      </c>
      <c r="N337" s="1">
        <v>45226</v>
      </c>
      <c r="O337">
        <v>844</v>
      </c>
      <c r="P337">
        <v>25</v>
      </c>
      <c r="Q337">
        <v>4</v>
      </c>
      <c r="R337" t="s">
        <v>228</v>
      </c>
      <c r="S337" t="s">
        <v>29</v>
      </c>
      <c r="T337" t="s">
        <v>30</v>
      </c>
    </row>
    <row r="338" spans="1:20" x14ac:dyDescent="0.3">
      <c r="A338" t="s">
        <v>1162</v>
      </c>
      <c r="B338" t="s">
        <v>1163</v>
      </c>
      <c r="C338" t="s">
        <v>1164</v>
      </c>
      <c r="D338" t="s">
        <v>136</v>
      </c>
      <c r="E338" t="s">
        <v>24</v>
      </c>
      <c r="F338" t="s">
        <v>24</v>
      </c>
      <c r="G338">
        <v>55</v>
      </c>
      <c r="H338">
        <v>6000000</v>
      </c>
      <c r="I338" t="s">
        <v>73</v>
      </c>
      <c r="J338" t="s">
        <v>74</v>
      </c>
      <c r="K338" t="s">
        <v>75</v>
      </c>
      <c r="L338" s="1">
        <v>44673</v>
      </c>
      <c r="M338" s="1">
        <v>44675</v>
      </c>
      <c r="N338" s="1">
        <v>44954</v>
      </c>
      <c r="O338">
        <v>193</v>
      </c>
      <c r="P338">
        <v>32</v>
      </c>
      <c r="Q338">
        <v>35</v>
      </c>
      <c r="R338" t="s">
        <v>232</v>
      </c>
      <c r="S338" t="s">
        <v>29</v>
      </c>
      <c r="T338" t="s">
        <v>30</v>
      </c>
    </row>
    <row r="339" spans="1:20" x14ac:dyDescent="0.3">
      <c r="A339" t="s">
        <v>1165</v>
      </c>
      <c r="B339" t="s">
        <v>1166</v>
      </c>
      <c r="C339" t="s">
        <v>1167</v>
      </c>
      <c r="D339" t="s">
        <v>141</v>
      </c>
      <c r="E339" t="s">
        <v>24</v>
      </c>
      <c r="F339" t="s">
        <v>24</v>
      </c>
      <c r="G339">
        <v>134</v>
      </c>
      <c r="H339">
        <v>7000000</v>
      </c>
      <c r="I339" t="s">
        <v>81</v>
      </c>
      <c r="J339" t="s">
        <v>67</v>
      </c>
      <c r="K339" t="s">
        <v>82</v>
      </c>
      <c r="L339" s="1">
        <v>44799</v>
      </c>
      <c r="M339" s="1">
        <v>44805</v>
      </c>
      <c r="N339" s="1">
        <v>45479</v>
      </c>
      <c r="O339">
        <v>205</v>
      </c>
      <c r="P339">
        <v>28</v>
      </c>
      <c r="Q339">
        <v>13</v>
      </c>
      <c r="R339" t="s">
        <v>236</v>
      </c>
      <c r="S339" t="s">
        <v>29</v>
      </c>
      <c r="T339" t="s">
        <v>30</v>
      </c>
    </row>
    <row r="340" spans="1:20" x14ac:dyDescent="0.3">
      <c r="A340" t="s">
        <v>1168</v>
      </c>
      <c r="B340" t="s">
        <v>1169</v>
      </c>
      <c r="C340" t="s">
        <v>1170</v>
      </c>
      <c r="D340" t="s">
        <v>147</v>
      </c>
      <c r="E340" t="s">
        <v>24</v>
      </c>
      <c r="F340" t="s">
        <v>24</v>
      </c>
      <c r="G340">
        <v>160</v>
      </c>
      <c r="H340">
        <v>7000000</v>
      </c>
      <c r="I340" t="s">
        <v>88</v>
      </c>
      <c r="J340" t="s">
        <v>44</v>
      </c>
      <c r="K340" t="s">
        <v>148</v>
      </c>
      <c r="L340" s="1">
        <v>45317</v>
      </c>
      <c r="M340" s="1">
        <v>45320</v>
      </c>
      <c r="N340" s="1">
        <v>45657</v>
      </c>
      <c r="O340">
        <v>413</v>
      </c>
      <c r="P340">
        <v>11</v>
      </c>
      <c r="Q340">
        <v>29</v>
      </c>
      <c r="R340" t="s">
        <v>240</v>
      </c>
      <c r="S340" t="s">
        <v>29</v>
      </c>
      <c r="T340" t="s">
        <v>30</v>
      </c>
    </row>
    <row r="341" spans="1:20" x14ac:dyDescent="0.3">
      <c r="A341" t="s">
        <v>1171</v>
      </c>
      <c r="B341" t="s">
        <v>1172</v>
      </c>
      <c r="C341" t="s">
        <v>1173</v>
      </c>
      <c r="D341" t="s">
        <v>153</v>
      </c>
      <c r="E341" t="s">
        <v>24</v>
      </c>
      <c r="F341" t="s">
        <v>24</v>
      </c>
      <c r="G341">
        <v>104</v>
      </c>
      <c r="H341">
        <v>4000000</v>
      </c>
      <c r="I341" t="s">
        <v>95</v>
      </c>
      <c r="J341" t="s">
        <v>96</v>
      </c>
      <c r="K341" t="s">
        <v>97</v>
      </c>
      <c r="L341" s="1">
        <v>45332</v>
      </c>
      <c r="M341" s="1">
        <v>45333</v>
      </c>
      <c r="N341" s="1">
        <v>45657</v>
      </c>
      <c r="O341">
        <v>833</v>
      </c>
      <c r="P341">
        <v>10</v>
      </c>
      <c r="Q341">
        <v>8</v>
      </c>
      <c r="R341" t="s">
        <v>244</v>
      </c>
      <c r="S341" t="s">
        <v>29</v>
      </c>
      <c r="T341" t="s">
        <v>30</v>
      </c>
    </row>
    <row r="342" spans="1:20" x14ac:dyDescent="0.3">
      <c r="A342" t="s">
        <v>1174</v>
      </c>
      <c r="B342" t="s">
        <v>1175</v>
      </c>
      <c r="C342" t="s">
        <v>1176</v>
      </c>
      <c r="D342" t="s">
        <v>23</v>
      </c>
      <c r="E342" t="s">
        <v>24</v>
      </c>
      <c r="F342" t="s">
        <v>24</v>
      </c>
      <c r="G342">
        <v>97</v>
      </c>
      <c r="H342">
        <v>6000000</v>
      </c>
      <c r="I342" t="s">
        <v>25</v>
      </c>
      <c r="J342" t="s">
        <v>26</v>
      </c>
      <c r="K342" t="s">
        <v>248</v>
      </c>
      <c r="L342" s="1">
        <v>44763</v>
      </c>
      <c r="M342" s="1">
        <v>44770</v>
      </c>
      <c r="N342" s="1">
        <v>44916</v>
      </c>
      <c r="O342">
        <v>701</v>
      </c>
      <c r="P342">
        <v>29</v>
      </c>
      <c r="Q342">
        <v>18</v>
      </c>
      <c r="R342" t="s">
        <v>249</v>
      </c>
      <c r="S342" t="s">
        <v>29</v>
      </c>
      <c r="T342" t="s">
        <v>30</v>
      </c>
    </row>
    <row r="343" spans="1:20" x14ac:dyDescent="0.3">
      <c r="A343" t="s">
        <v>1177</v>
      </c>
      <c r="B343" t="s">
        <v>1178</v>
      </c>
      <c r="C343" t="s">
        <v>1179</v>
      </c>
      <c r="D343" t="s">
        <v>34</v>
      </c>
      <c r="E343" t="s">
        <v>24</v>
      </c>
      <c r="F343" t="s">
        <v>24</v>
      </c>
      <c r="G343">
        <v>185</v>
      </c>
      <c r="H343">
        <v>6000000</v>
      </c>
      <c r="I343" t="s">
        <v>35</v>
      </c>
      <c r="J343" t="s">
        <v>36</v>
      </c>
      <c r="K343" t="s">
        <v>37</v>
      </c>
      <c r="L343" s="1">
        <v>44959</v>
      </c>
      <c r="M343" s="1">
        <v>44965</v>
      </c>
      <c r="N343" s="1">
        <v>45596</v>
      </c>
      <c r="O343">
        <v>371</v>
      </c>
      <c r="P343">
        <v>22</v>
      </c>
      <c r="Q343">
        <v>9</v>
      </c>
      <c r="R343" t="s">
        <v>253</v>
      </c>
      <c r="S343" t="s">
        <v>29</v>
      </c>
      <c r="T343" t="s">
        <v>30</v>
      </c>
    </row>
    <row r="344" spans="1:20" x14ac:dyDescent="0.3">
      <c r="A344" t="s">
        <v>1180</v>
      </c>
      <c r="B344" t="s">
        <v>1181</v>
      </c>
      <c r="C344" t="s">
        <v>1182</v>
      </c>
      <c r="D344" t="s">
        <v>42</v>
      </c>
      <c r="E344" t="s">
        <v>24</v>
      </c>
      <c r="F344" t="s">
        <v>24</v>
      </c>
      <c r="G344">
        <v>167</v>
      </c>
      <c r="H344">
        <v>3000000</v>
      </c>
      <c r="I344" t="s">
        <v>43</v>
      </c>
      <c r="J344" t="s">
        <v>44</v>
      </c>
      <c r="K344" t="s">
        <v>45</v>
      </c>
      <c r="L344" s="1">
        <v>45284</v>
      </c>
      <c r="M344" s="1">
        <v>45288</v>
      </c>
      <c r="N344" s="1">
        <v>45657</v>
      </c>
      <c r="O344">
        <v>703</v>
      </c>
      <c r="P344">
        <v>12</v>
      </c>
      <c r="Q344">
        <v>7</v>
      </c>
      <c r="R344" t="s">
        <v>257</v>
      </c>
      <c r="S344" t="s">
        <v>29</v>
      </c>
      <c r="T344" t="s">
        <v>30</v>
      </c>
    </row>
    <row r="345" spans="1:20" x14ac:dyDescent="0.3">
      <c r="A345" t="s">
        <v>1183</v>
      </c>
      <c r="B345" t="s">
        <v>1184</v>
      </c>
      <c r="C345" t="s">
        <v>1185</v>
      </c>
      <c r="D345" t="s">
        <v>50</v>
      </c>
      <c r="E345" t="s">
        <v>24</v>
      </c>
      <c r="F345" t="s">
        <v>24</v>
      </c>
      <c r="G345">
        <v>80</v>
      </c>
      <c r="H345">
        <v>4000000</v>
      </c>
      <c r="I345" t="s">
        <v>51</v>
      </c>
      <c r="J345" t="s">
        <v>36</v>
      </c>
      <c r="K345" t="s">
        <v>173</v>
      </c>
      <c r="L345" s="1">
        <v>44681</v>
      </c>
      <c r="M345" s="1">
        <v>44683</v>
      </c>
      <c r="N345" s="1">
        <v>45095</v>
      </c>
      <c r="O345">
        <v>538</v>
      </c>
      <c r="P345">
        <v>32</v>
      </c>
      <c r="Q345">
        <v>11</v>
      </c>
      <c r="R345" t="s">
        <v>261</v>
      </c>
      <c r="S345" t="s">
        <v>29</v>
      </c>
      <c r="T345" t="s">
        <v>30</v>
      </c>
    </row>
    <row r="346" spans="1:20" x14ac:dyDescent="0.3">
      <c r="A346" t="s">
        <v>1186</v>
      </c>
      <c r="B346" t="s">
        <v>1187</v>
      </c>
      <c r="C346" t="s">
        <v>1188</v>
      </c>
      <c r="D346" t="s">
        <v>58</v>
      </c>
      <c r="E346" t="s">
        <v>24</v>
      </c>
      <c r="F346" t="s">
        <v>24</v>
      </c>
      <c r="G346">
        <v>202</v>
      </c>
      <c r="H346">
        <v>3000000</v>
      </c>
      <c r="I346" t="s">
        <v>59</v>
      </c>
      <c r="J346" t="s">
        <v>44</v>
      </c>
      <c r="K346" t="s">
        <v>126</v>
      </c>
      <c r="L346" s="1">
        <v>44954</v>
      </c>
      <c r="M346" s="1">
        <v>44960</v>
      </c>
      <c r="N346" s="1">
        <v>45180</v>
      </c>
      <c r="O346">
        <v>665</v>
      </c>
      <c r="P346">
        <v>23</v>
      </c>
      <c r="Q346">
        <v>33</v>
      </c>
      <c r="R346" t="s">
        <v>265</v>
      </c>
      <c r="S346" t="s">
        <v>29</v>
      </c>
      <c r="T346" t="s">
        <v>30</v>
      </c>
    </row>
    <row r="347" spans="1:20" x14ac:dyDescent="0.3">
      <c r="A347" t="s">
        <v>1189</v>
      </c>
      <c r="B347" t="s">
        <v>1190</v>
      </c>
      <c r="C347" t="s">
        <v>1191</v>
      </c>
      <c r="D347" t="s">
        <v>65</v>
      </c>
      <c r="E347" t="s">
        <v>24</v>
      </c>
      <c r="F347" t="s">
        <v>24</v>
      </c>
      <c r="G347">
        <v>215</v>
      </c>
      <c r="H347">
        <v>3000000</v>
      </c>
      <c r="I347" t="s">
        <v>66</v>
      </c>
      <c r="J347" t="s">
        <v>67</v>
      </c>
      <c r="K347" t="s">
        <v>66</v>
      </c>
      <c r="L347" s="1">
        <v>45063</v>
      </c>
      <c r="M347" s="1">
        <v>45067</v>
      </c>
      <c r="N347" s="1">
        <v>45240</v>
      </c>
      <c r="O347">
        <v>337</v>
      </c>
      <c r="P347">
        <v>19</v>
      </c>
      <c r="Q347">
        <v>13</v>
      </c>
      <c r="R347" t="s">
        <v>269</v>
      </c>
      <c r="S347" t="s">
        <v>29</v>
      </c>
      <c r="T347" t="s">
        <v>30</v>
      </c>
    </row>
    <row r="348" spans="1:20" x14ac:dyDescent="0.3">
      <c r="A348" t="s">
        <v>1192</v>
      </c>
      <c r="B348" t="s">
        <v>1193</v>
      </c>
      <c r="C348" t="s">
        <v>1194</v>
      </c>
      <c r="D348" t="s">
        <v>72</v>
      </c>
      <c r="E348" t="s">
        <v>24</v>
      </c>
      <c r="F348" t="s">
        <v>24</v>
      </c>
      <c r="G348">
        <v>208</v>
      </c>
      <c r="H348">
        <v>1000000</v>
      </c>
      <c r="I348" t="s">
        <v>73</v>
      </c>
      <c r="J348" t="s">
        <v>74</v>
      </c>
      <c r="K348" t="s">
        <v>474</v>
      </c>
      <c r="L348" s="1">
        <v>44571</v>
      </c>
      <c r="M348" s="1">
        <v>44578</v>
      </c>
      <c r="N348" s="1">
        <v>44747</v>
      </c>
      <c r="O348">
        <v>849</v>
      </c>
      <c r="P348">
        <v>35</v>
      </c>
      <c r="Q348">
        <v>14</v>
      </c>
      <c r="R348" t="s">
        <v>273</v>
      </c>
      <c r="S348" t="s">
        <v>29</v>
      </c>
      <c r="T348" t="s">
        <v>30</v>
      </c>
    </row>
    <row r="349" spans="1:20" x14ac:dyDescent="0.3">
      <c r="A349" t="s">
        <v>1195</v>
      </c>
      <c r="B349" t="s">
        <v>1196</v>
      </c>
      <c r="C349" t="s">
        <v>1197</v>
      </c>
      <c r="D349" t="s">
        <v>80</v>
      </c>
      <c r="E349" t="s">
        <v>24</v>
      </c>
      <c r="F349" t="s">
        <v>24</v>
      </c>
      <c r="G349">
        <v>193</v>
      </c>
      <c r="H349">
        <v>8000000</v>
      </c>
      <c r="I349" t="s">
        <v>81</v>
      </c>
      <c r="J349" t="s">
        <v>67</v>
      </c>
      <c r="K349" t="s">
        <v>82</v>
      </c>
      <c r="L349" s="1">
        <v>45263</v>
      </c>
      <c r="M349" s="1">
        <v>45270</v>
      </c>
      <c r="N349" s="1">
        <v>45657</v>
      </c>
      <c r="O349">
        <v>515</v>
      </c>
      <c r="P349">
        <v>12</v>
      </c>
      <c r="Q349">
        <v>30</v>
      </c>
      <c r="R349" t="s">
        <v>277</v>
      </c>
      <c r="S349" t="s">
        <v>29</v>
      </c>
      <c r="T349" t="s">
        <v>30</v>
      </c>
    </row>
    <row r="350" spans="1:20" x14ac:dyDescent="0.3">
      <c r="A350" t="s">
        <v>1198</v>
      </c>
      <c r="B350" t="s">
        <v>1199</v>
      </c>
      <c r="C350" t="s">
        <v>1200</v>
      </c>
      <c r="D350" t="s">
        <v>87</v>
      </c>
      <c r="E350" t="s">
        <v>24</v>
      </c>
      <c r="F350" t="s">
        <v>24</v>
      </c>
      <c r="G350">
        <v>194</v>
      </c>
      <c r="H350">
        <v>1000000</v>
      </c>
      <c r="I350" t="s">
        <v>88</v>
      </c>
      <c r="J350" t="s">
        <v>44</v>
      </c>
      <c r="K350" t="s">
        <v>148</v>
      </c>
      <c r="L350" s="1">
        <v>44861</v>
      </c>
      <c r="M350" s="1">
        <v>44861</v>
      </c>
      <c r="N350" s="1">
        <v>45172</v>
      </c>
      <c r="O350">
        <v>565</v>
      </c>
      <c r="P350">
        <v>26</v>
      </c>
      <c r="Q350">
        <v>16</v>
      </c>
      <c r="R350" t="s">
        <v>281</v>
      </c>
      <c r="S350" t="s">
        <v>29</v>
      </c>
      <c r="T350" t="s">
        <v>30</v>
      </c>
    </row>
    <row r="351" spans="1:20" x14ac:dyDescent="0.3">
      <c r="A351" t="s">
        <v>1201</v>
      </c>
      <c r="B351" t="s">
        <v>1202</v>
      </c>
      <c r="C351" t="s">
        <v>1203</v>
      </c>
      <c r="D351" t="s">
        <v>94</v>
      </c>
      <c r="E351" t="s">
        <v>24</v>
      </c>
      <c r="F351" t="s">
        <v>24</v>
      </c>
      <c r="G351">
        <v>249</v>
      </c>
      <c r="H351">
        <v>8000000</v>
      </c>
      <c r="I351" t="s">
        <v>95</v>
      </c>
      <c r="J351" t="s">
        <v>96</v>
      </c>
      <c r="K351" t="s">
        <v>97</v>
      </c>
      <c r="L351" s="1">
        <v>45124</v>
      </c>
      <c r="M351" s="1">
        <v>45125</v>
      </c>
      <c r="N351" s="1">
        <v>45657</v>
      </c>
      <c r="O351">
        <v>289</v>
      </c>
      <c r="P351">
        <v>17</v>
      </c>
      <c r="Q351">
        <v>9</v>
      </c>
      <c r="R351" t="s">
        <v>285</v>
      </c>
      <c r="S351" t="s">
        <v>29</v>
      </c>
      <c r="T351" t="s">
        <v>30</v>
      </c>
    </row>
    <row r="352" spans="1:20" x14ac:dyDescent="0.3">
      <c r="A352" t="s">
        <v>1204</v>
      </c>
      <c r="B352" t="s">
        <v>1205</v>
      </c>
      <c r="C352" t="s">
        <v>1206</v>
      </c>
      <c r="D352" t="s">
        <v>102</v>
      </c>
      <c r="E352" t="s">
        <v>289</v>
      </c>
      <c r="F352" t="s">
        <v>289</v>
      </c>
      <c r="G352">
        <v>625</v>
      </c>
      <c r="H352">
        <v>44000000</v>
      </c>
      <c r="I352" t="s">
        <v>25</v>
      </c>
      <c r="J352" t="s">
        <v>26</v>
      </c>
      <c r="K352" t="s">
        <v>27</v>
      </c>
      <c r="L352" s="1">
        <v>45340</v>
      </c>
      <c r="M352" s="1">
        <v>45347</v>
      </c>
      <c r="N352" s="1">
        <v>45657</v>
      </c>
      <c r="O352">
        <v>450</v>
      </c>
      <c r="P352">
        <v>10</v>
      </c>
      <c r="Q352">
        <v>15</v>
      </c>
      <c r="R352" t="s">
        <v>290</v>
      </c>
      <c r="S352" t="s">
        <v>29</v>
      </c>
      <c r="T352" t="s">
        <v>30</v>
      </c>
    </row>
    <row r="353" spans="1:20" x14ac:dyDescent="0.3">
      <c r="A353" t="s">
        <v>1207</v>
      </c>
      <c r="B353" t="s">
        <v>1208</v>
      </c>
      <c r="C353" t="s">
        <v>1209</v>
      </c>
      <c r="D353" t="s">
        <v>108</v>
      </c>
      <c r="E353" t="s">
        <v>289</v>
      </c>
      <c r="F353" t="s">
        <v>289</v>
      </c>
      <c r="G353">
        <v>919</v>
      </c>
      <c r="H353">
        <v>25000000</v>
      </c>
      <c r="I353" t="s">
        <v>35</v>
      </c>
      <c r="J353" t="s">
        <v>36</v>
      </c>
      <c r="K353" t="s">
        <v>209</v>
      </c>
      <c r="L353" s="1">
        <v>45457</v>
      </c>
      <c r="M353" s="1">
        <v>45457</v>
      </c>
      <c r="N353" s="1">
        <v>45657</v>
      </c>
      <c r="O353">
        <v>371</v>
      </c>
      <c r="P353">
        <v>6</v>
      </c>
      <c r="Q353">
        <v>18</v>
      </c>
      <c r="R353" t="s">
        <v>294</v>
      </c>
      <c r="S353" t="s">
        <v>29</v>
      </c>
      <c r="T353" t="s">
        <v>30</v>
      </c>
    </row>
    <row r="354" spans="1:20" x14ac:dyDescent="0.3">
      <c r="A354" t="s">
        <v>1210</v>
      </c>
      <c r="B354" t="s">
        <v>1211</v>
      </c>
      <c r="C354" t="s">
        <v>1212</v>
      </c>
      <c r="D354" t="s">
        <v>114</v>
      </c>
      <c r="E354" t="s">
        <v>289</v>
      </c>
      <c r="F354" t="s">
        <v>289</v>
      </c>
      <c r="G354">
        <v>339</v>
      </c>
      <c r="H354">
        <v>38000000</v>
      </c>
      <c r="I354" t="s">
        <v>43</v>
      </c>
      <c r="J354" t="s">
        <v>44</v>
      </c>
      <c r="K354" t="s">
        <v>168</v>
      </c>
      <c r="L354" s="1">
        <v>45356</v>
      </c>
      <c r="M354" s="1">
        <v>45359</v>
      </c>
      <c r="N354" s="1">
        <v>45603</v>
      </c>
      <c r="O354">
        <v>896</v>
      </c>
      <c r="P354">
        <v>9</v>
      </c>
      <c r="Q354">
        <v>24</v>
      </c>
      <c r="R354" t="s">
        <v>298</v>
      </c>
      <c r="S354" t="s">
        <v>29</v>
      </c>
      <c r="T354" t="s">
        <v>30</v>
      </c>
    </row>
    <row r="355" spans="1:20" x14ac:dyDescent="0.3">
      <c r="A355" t="s">
        <v>1213</v>
      </c>
      <c r="B355" t="s">
        <v>1214</v>
      </c>
      <c r="C355" t="s">
        <v>1215</v>
      </c>
      <c r="D355" t="s">
        <v>120</v>
      </c>
      <c r="E355" t="s">
        <v>289</v>
      </c>
      <c r="F355" t="s">
        <v>289</v>
      </c>
      <c r="G355">
        <v>897</v>
      </c>
      <c r="H355">
        <v>37000000</v>
      </c>
      <c r="I355" t="s">
        <v>51</v>
      </c>
      <c r="J355" t="s">
        <v>36</v>
      </c>
      <c r="K355" t="s">
        <v>218</v>
      </c>
      <c r="L355" s="1">
        <v>45192</v>
      </c>
      <c r="M355" s="1">
        <v>45194</v>
      </c>
      <c r="N355" s="1">
        <v>45435</v>
      </c>
      <c r="O355">
        <v>839</v>
      </c>
      <c r="P355">
        <v>15</v>
      </c>
      <c r="Q355">
        <v>15</v>
      </c>
      <c r="R355" t="s">
        <v>302</v>
      </c>
      <c r="S355" t="s">
        <v>29</v>
      </c>
      <c r="T355" t="s">
        <v>30</v>
      </c>
    </row>
    <row r="356" spans="1:20" x14ac:dyDescent="0.3">
      <c r="A356" t="s">
        <v>1216</v>
      </c>
      <c r="B356" t="s">
        <v>1217</v>
      </c>
      <c r="C356" t="s">
        <v>1218</v>
      </c>
      <c r="D356" t="s">
        <v>125</v>
      </c>
      <c r="E356" t="s">
        <v>289</v>
      </c>
      <c r="F356" t="s">
        <v>289</v>
      </c>
      <c r="G356">
        <v>609</v>
      </c>
      <c r="H356">
        <v>44000000</v>
      </c>
      <c r="I356" t="s">
        <v>59</v>
      </c>
      <c r="J356" t="s">
        <v>44</v>
      </c>
      <c r="K356" t="s">
        <v>223</v>
      </c>
      <c r="L356" s="1">
        <v>45173</v>
      </c>
      <c r="M356" s="1">
        <v>45175</v>
      </c>
      <c r="N356" s="1">
        <v>45536</v>
      </c>
      <c r="O356">
        <v>311</v>
      </c>
      <c r="P356">
        <v>15</v>
      </c>
      <c r="Q356">
        <v>20</v>
      </c>
      <c r="R356" t="s">
        <v>306</v>
      </c>
      <c r="S356" t="s">
        <v>29</v>
      </c>
      <c r="T356" t="s">
        <v>30</v>
      </c>
    </row>
    <row r="357" spans="1:20" x14ac:dyDescent="0.3">
      <c r="A357" t="s">
        <v>1219</v>
      </c>
      <c r="B357" t="s">
        <v>1220</v>
      </c>
      <c r="C357" t="s">
        <v>1221</v>
      </c>
      <c r="D357" t="s">
        <v>131</v>
      </c>
      <c r="E357" t="s">
        <v>289</v>
      </c>
      <c r="F357" t="s">
        <v>289</v>
      </c>
      <c r="G357">
        <v>776</v>
      </c>
      <c r="H357">
        <v>16000000</v>
      </c>
      <c r="I357" t="s">
        <v>66</v>
      </c>
      <c r="J357" t="s">
        <v>67</v>
      </c>
      <c r="K357" t="s">
        <v>66</v>
      </c>
      <c r="L357" s="1">
        <v>45330</v>
      </c>
      <c r="M357" s="1">
        <v>45336</v>
      </c>
      <c r="N357" s="1">
        <v>45426</v>
      </c>
      <c r="O357">
        <v>686</v>
      </c>
      <c r="P357">
        <v>10</v>
      </c>
      <c r="Q357">
        <v>19</v>
      </c>
      <c r="R357" t="s">
        <v>310</v>
      </c>
      <c r="S357" t="s">
        <v>29</v>
      </c>
      <c r="T357" t="s">
        <v>30</v>
      </c>
    </row>
    <row r="358" spans="1:20" x14ac:dyDescent="0.3">
      <c r="A358" t="s">
        <v>1222</v>
      </c>
      <c r="B358" t="s">
        <v>1223</v>
      </c>
      <c r="C358" t="s">
        <v>1224</v>
      </c>
      <c r="D358" t="s">
        <v>136</v>
      </c>
      <c r="E358" t="s">
        <v>289</v>
      </c>
      <c r="F358" t="s">
        <v>289</v>
      </c>
      <c r="G358">
        <v>385</v>
      </c>
      <c r="H358">
        <v>25000000</v>
      </c>
      <c r="I358" t="s">
        <v>73</v>
      </c>
      <c r="J358" t="s">
        <v>74</v>
      </c>
      <c r="K358" t="s">
        <v>186</v>
      </c>
      <c r="L358" s="1">
        <v>45290</v>
      </c>
      <c r="M358" s="1">
        <v>45295</v>
      </c>
      <c r="N358" s="1">
        <v>45578</v>
      </c>
      <c r="O358">
        <v>516</v>
      </c>
      <c r="P358">
        <v>12</v>
      </c>
      <c r="Q358">
        <v>27</v>
      </c>
      <c r="R358" t="s">
        <v>314</v>
      </c>
      <c r="S358" t="s">
        <v>29</v>
      </c>
      <c r="T358" t="s">
        <v>30</v>
      </c>
    </row>
    <row r="359" spans="1:20" x14ac:dyDescent="0.3">
      <c r="A359" t="s">
        <v>1225</v>
      </c>
      <c r="B359" t="s">
        <v>1226</v>
      </c>
      <c r="C359" t="s">
        <v>1227</v>
      </c>
      <c r="D359" t="s">
        <v>141</v>
      </c>
      <c r="E359" t="s">
        <v>289</v>
      </c>
      <c r="F359" t="s">
        <v>289</v>
      </c>
      <c r="G359">
        <v>897</v>
      </c>
      <c r="H359">
        <v>27000000</v>
      </c>
      <c r="I359" t="s">
        <v>81</v>
      </c>
      <c r="J359" t="s">
        <v>67</v>
      </c>
      <c r="K359" t="s">
        <v>142</v>
      </c>
      <c r="L359" s="1">
        <v>44986</v>
      </c>
      <c r="M359" s="1">
        <v>44992</v>
      </c>
      <c r="N359" s="1">
        <v>45484</v>
      </c>
      <c r="O359">
        <v>663</v>
      </c>
      <c r="P359">
        <v>21</v>
      </c>
      <c r="Q359">
        <v>6</v>
      </c>
      <c r="R359" t="s">
        <v>318</v>
      </c>
      <c r="S359" t="s">
        <v>29</v>
      </c>
      <c r="T359" t="s">
        <v>30</v>
      </c>
    </row>
    <row r="360" spans="1:20" x14ac:dyDescent="0.3">
      <c r="A360" t="s">
        <v>1228</v>
      </c>
      <c r="B360" t="s">
        <v>1229</v>
      </c>
      <c r="C360" t="s">
        <v>1230</v>
      </c>
      <c r="D360" t="s">
        <v>147</v>
      </c>
      <c r="E360" t="s">
        <v>289</v>
      </c>
      <c r="F360" t="s">
        <v>289</v>
      </c>
      <c r="G360">
        <v>345</v>
      </c>
      <c r="H360">
        <v>35000000</v>
      </c>
      <c r="I360" t="s">
        <v>88</v>
      </c>
      <c r="J360" t="s">
        <v>44</v>
      </c>
      <c r="K360" t="s">
        <v>89</v>
      </c>
      <c r="L360" s="1">
        <v>45329</v>
      </c>
      <c r="M360" s="1">
        <v>45333</v>
      </c>
      <c r="N360" s="1">
        <v>45657</v>
      </c>
      <c r="O360">
        <v>514</v>
      </c>
      <c r="P360">
        <v>10</v>
      </c>
      <c r="Q360">
        <v>31</v>
      </c>
      <c r="R360" t="s">
        <v>322</v>
      </c>
      <c r="S360" t="s">
        <v>29</v>
      </c>
      <c r="T360" t="s">
        <v>30</v>
      </c>
    </row>
    <row r="361" spans="1:20" x14ac:dyDescent="0.3">
      <c r="A361" t="s">
        <v>1231</v>
      </c>
      <c r="B361" t="s">
        <v>1232</v>
      </c>
      <c r="C361" t="s">
        <v>1233</v>
      </c>
      <c r="D361" t="s">
        <v>153</v>
      </c>
      <c r="E361" t="s">
        <v>289</v>
      </c>
      <c r="F361" t="s">
        <v>289</v>
      </c>
      <c r="G361">
        <v>252</v>
      </c>
      <c r="H361">
        <v>15000000</v>
      </c>
      <c r="I361" t="s">
        <v>95</v>
      </c>
      <c r="J361" t="s">
        <v>96</v>
      </c>
      <c r="K361" t="s">
        <v>97</v>
      </c>
      <c r="L361" s="1">
        <v>45212</v>
      </c>
      <c r="M361" s="1">
        <v>45217</v>
      </c>
      <c r="N361" s="1">
        <v>45311</v>
      </c>
      <c r="O361">
        <v>238</v>
      </c>
      <c r="P361">
        <v>14</v>
      </c>
      <c r="Q361">
        <v>27</v>
      </c>
      <c r="R361" t="s">
        <v>326</v>
      </c>
      <c r="S361" t="s">
        <v>54</v>
      </c>
      <c r="T361" t="s">
        <v>30</v>
      </c>
    </row>
    <row r="362" spans="1:20" x14ac:dyDescent="0.3">
      <c r="A362" t="s">
        <v>1234</v>
      </c>
      <c r="B362" t="s">
        <v>1235</v>
      </c>
      <c r="C362" t="s">
        <v>1236</v>
      </c>
      <c r="D362" t="s">
        <v>23</v>
      </c>
      <c r="E362" t="s">
        <v>289</v>
      </c>
      <c r="F362" t="s">
        <v>289</v>
      </c>
      <c r="G362">
        <v>466</v>
      </c>
      <c r="H362">
        <v>41000000</v>
      </c>
      <c r="I362" t="s">
        <v>25</v>
      </c>
      <c r="J362" t="s">
        <v>26</v>
      </c>
      <c r="K362" t="s">
        <v>248</v>
      </c>
      <c r="L362" s="1">
        <v>44892</v>
      </c>
      <c r="M362" s="1">
        <v>44896</v>
      </c>
      <c r="N362" s="1">
        <v>45271</v>
      </c>
      <c r="O362">
        <v>594</v>
      </c>
      <c r="P362">
        <v>25</v>
      </c>
      <c r="Q362">
        <v>10</v>
      </c>
      <c r="R362" t="s">
        <v>28</v>
      </c>
      <c r="S362" t="s">
        <v>29</v>
      </c>
      <c r="T362" t="s">
        <v>30</v>
      </c>
    </row>
    <row r="363" spans="1:20" x14ac:dyDescent="0.3">
      <c r="A363" t="s">
        <v>1237</v>
      </c>
      <c r="B363" t="s">
        <v>1238</v>
      </c>
      <c r="C363" t="s">
        <v>1239</v>
      </c>
      <c r="D363" t="s">
        <v>34</v>
      </c>
      <c r="E363" t="s">
        <v>289</v>
      </c>
      <c r="F363" t="s">
        <v>289</v>
      </c>
      <c r="G363">
        <v>601</v>
      </c>
      <c r="H363">
        <v>13000000</v>
      </c>
      <c r="I363" t="s">
        <v>35</v>
      </c>
      <c r="J363" t="s">
        <v>36</v>
      </c>
      <c r="K363" t="s">
        <v>163</v>
      </c>
      <c r="L363" s="1">
        <v>44663</v>
      </c>
      <c r="M363" s="1">
        <v>44670</v>
      </c>
      <c r="N363" s="1">
        <v>44716</v>
      </c>
      <c r="O363">
        <v>893</v>
      </c>
      <c r="P363">
        <v>32</v>
      </c>
      <c r="Q363">
        <v>9</v>
      </c>
      <c r="R363" t="s">
        <v>38</v>
      </c>
      <c r="S363" t="s">
        <v>29</v>
      </c>
      <c r="T363" t="s">
        <v>30</v>
      </c>
    </row>
    <row r="364" spans="1:20" x14ac:dyDescent="0.3">
      <c r="A364" t="s">
        <v>1240</v>
      </c>
      <c r="B364" t="s">
        <v>1241</v>
      </c>
      <c r="C364" t="s">
        <v>1242</v>
      </c>
      <c r="D364" t="s">
        <v>42</v>
      </c>
      <c r="E364" t="s">
        <v>289</v>
      </c>
      <c r="F364" t="s">
        <v>289</v>
      </c>
      <c r="G364">
        <v>717</v>
      </c>
      <c r="H364">
        <v>10000000</v>
      </c>
      <c r="I364" t="s">
        <v>43</v>
      </c>
      <c r="J364" t="s">
        <v>44</v>
      </c>
      <c r="K364" t="s">
        <v>115</v>
      </c>
      <c r="L364" s="1">
        <v>44769</v>
      </c>
      <c r="M364" s="1">
        <v>44771</v>
      </c>
      <c r="N364" s="1">
        <v>45466</v>
      </c>
      <c r="O364">
        <v>177</v>
      </c>
      <c r="P364">
        <v>29</v>
      </c>
      <c r="Q364">
        <v>21</v>
      </c>
      <c r="R364" t="s">
        <v>46</v>
      </c>
      <c r="S364" t="s">
        <v>29</v>
      </c>
      <c r="T364" t="s">
        <v>30</v>
      </c>
    </row>
    <row r="365" spans="1:20" x14ac:dyDescent="0.3">
      <c r="A365" t="s">
        <v>1243</v>
      </c>
      <c r="B365" t="s">
        <v>1244</v>
      </c>
      <c r="C365" t="s">
        <v>1245</v>
      </c>
      <c r="D365" t="s">
        <v>50</v>
      </c>
      <c r="E365" t="s">
        <v>289</v>
      </c>
      <c r="F365" t="s">
        <v>289</v>
      </c>
      <c r="G365">
        <v>530</v>
      </c>
      <c r="H365">
        <v>15000000</v>
      </c>
      <c r="I365" t="s">
        <v>51</v>
      </c>
      <c r="J365" t="s">
        <v>36</v>
      </c>
      <c r="K365" t="s">
        <v>52</v>
      </c>
      <c r="L365" s="1">
        <v>44931</v>
      </c>
      <c r="M365" s="1">
        <v>44935</v>
      </c>
      <c r="N365" s="1">
        <v>45049</v>
      </c>
      <c r="O365">
        <v>695</v>
      </c>
      <c r="P365">
        <v>23</v>
      </c>
      <c r="Q365">
        <v>25</v>
      </c>
      <c r="R365" t="s">
        <v>53</v>
      </c>
      <c r="S365" t="s">
        <v>29</v>
      </c>
      <c r="T365" t="s">
        <v>30</v>
      </c>
    </row>
    <row r="366" spans="1:20" x14ac:dyDescent="0.3">
      <c r="A366" t="s">
        <v>1246</v>
      </c>
      <c r="B366" t="s">
        <v>1247</v>
      </c>
      <c r="C366" t="s">
        <v>1248</v>
      </c>
      <c r="D366" t="s">
        <v>58</v>
      </c>
      <c r="E366" t="s">
        <v>289</v>
      </c>
      <c r="F366" t="s">
        <v>289</v>
      </c>
      <c r="G366">
        <v>419</v>
      </c>
      <c r="H366">
        <v>13000000</v>
      </c>
      <c r="I366" t="s">
        <v>59</v>
      </c>
      <c r="J366" t="s">
        <v>44</v>
      </c>
      <c r="K366" t="s">
        <v>223</v>
      </c>
      <c r="L366" s="1">
        <v>45202</v>
      </c>
      <c r="M366" s="1">
        <v>45206</v>
      </c>
      <c r="N366" s="1">
        <v>45475</v>
      </c>
      <c r="O366">
        <v>686</v>
      </c>
      <c r="P366">
        <v>14</v>
      </c>
      <c r="Q366">
        <v>29</v>
      </c>
      <c r="R366" t="s">
        <v>61</v>
      </c>
      <c r="S366" t="s">
        <v>29</v>
      </c>
      <c r="T366" t="s">
        <v>30</v>
      </c>
    </row>
    <row r="367" spans="1:20" x14ac:dyDescent="0.3">
      <c r="A367" t="s">
        <v>1249</v>
      </c>
      <c r="B367" t="s">
        <v>1250</v>
      </c>
      <c r="C367" t="s">
        <v>1251</v>
      </c>
      <c r="D367" t="s">
        <v>65</v>
      </c>
      <c r="E367" t="s">
        <v>289</v>
      </c>
      <c r="F367" t="s">
        <v>289</v>
      </c>
      <c r="G367">
        <v>347</v>
      </c>
      <c r="H367">
        <v>10000000</v>
      </c>
      <c r="I367" t="s">
        <v>66</v>
      </c>
      <c r="J367" t="s">
        <v>67</v>
      </c>
      <c r="K367" t="s">
        <v>66</v>
      </c>
      <c r="L367" s="1">
        <v>45050</v>
      </c>
      <c r="M367" s="1">
        <v>45051</v>
      </c>
      <c r="N367" s="1">
        <v>45216</v>
      </c>
      <c r="O367">
        <v>546</v>
      </c>
      <c r="P367">
        <v>19</v>
      </c>
      <c r="Q367">
        <v>16</v>
      </c>
      <c r="R367" t="s">
        <v>68</v>
      </c>
      <c r="S367" t="s">
        <v>29</v>
      </c>
      <c r="T367" t="s">
        <v>30</v>
      </c>
    </row>
    <row r="368" spans="1:20" x14ac:dyDescent="0.3">
      <c r="A368" t="s">
        <v>1252</v>
      </c>
      <c r="B368" t="s">
        <v>1253</v>
      </c>
      <c r="C368" t="s">
        <v>1254</v>
      </c>
      <c r="D368" t="s">
        <v>72</v>
      </c>
      <c r="E368" t="s">
        <v>289</v>
      </c>
      <c r="F368" t="s">
        <v>289</v>
      </c>
      <c r="G368">
        <v>259</v>
      </c>
      <c r="H368">
        <v>10000000</v>
      </c>
      <c r="I368" t="s">
        <v>73</v>
      </c>
      <c r="J368" t="s">
        <v>74</v>
      </c>
      <c r="K368" t="s">
        <v>75</v>
      </c>
      <c r="L368" s="1">
        <v>44913</v>
      </c>
      <c r="M368" s="1">
        <v>44914</v>
      </c>
      <c r="N368" s="1">
        <v>45376</v>
      </c>
      <c r="O368">
        <v>504</v>
      </c>
      <c r="P368">
        <v>24</v>
      </c>
      <c r="Q368">
        <v>10</v>
      </c>
      <c r="R368" t="s">
        <v>76</v>
      </c>
      <c r="S368" t="s">
        <v>29</v>
      </c>
      <c r="T368" t="s">
        <v>30</v>
      </c>
    </row>
    <row r="369" spans="1:20" x14ac:dyDescent="0.3">
      <c r="A369" t="s">
        <v>1255</v>
      </c>
      <c r="B369" t="s">
        <v>1256</v>
      </c>
      <c r="C369" t="s">
        <v>1257</v>
      </c>
      <c r="D369" t="s">
        <v>80</v>
      </c>
      <c r="E369" t="s">
        <v>289</v>
      </c>
      <c r="F369" t="s">
        <v>289</v>
      </c>
      <c r="G369">
        <v>642</v>
      </c>
      <c r="H369">
        <v>15000000</v>
      </c>
      <c r="I369" t="s">
        <v>81</v>
      </c>
      <c r="J369" t="s">
        <v>67</v>
      </c>
      <c r="K369" t="s">
        <v>142</v>
      </c>
      <c r="L369" s="1">
        <v>45387</v>
      </c>
      <c r="M369" s="1">
        <v>45388</v>
      </c>
      <c r="N369" s="1">
        <v>45523</v>
      </c>
      <c r="O369">
        <v>391</v>
      </c>
      <c r="P369">
        <v>8</v>
      </c>
      <c r="Q369">
        <v>22</v>
      </c>
      <c r="R369" t="s">
        <v>83</v>
      </c>
      <c r="S369" t="s">
        <v>29</v>
      </c>
      <c r="T369" t="s">
        <v>30</v>
      </c>
    </row>
    <row r="370" spans="1:20" x14ac:dyDescent="0.3">
      <c r="A370" t="s">
        <v>1258</v>
      </c>
      <c r="B370" t="s">
        <v>1259</v>
      </c>
      <c r="C370" t="s">
        <v>1260</v>
      </c>
      <c r="D370" t="s">
        <v>87</v>
      </c>
      <c r="E370" t="s">
        <v>289</v>
      </c>
      <c r="F370" t="s">
        <v>289</v>
      </c>
      <c r="G370">
        <v>390</v>
      </c>
      <c r="H370">
        <v>34000000</v>
      </c>
      <c r="I370" t="s">
        <v>88</v>
      </c>
      <c r="J370" t="s">
        <v>44</v>
      </c>
      <c r="K370" t="s">
        <v>148</v>
      </c>
      <c r="L370" s="1">
        <v>45218</v>
      </c>
      <c r="M370" s="1">
        <v>45220</v>
      </c>
      <c r="N370" s="1">
        <v>45320</v>
      </c>
      <c r="O370">
        <v>591</v>
      </c>
      <c r="P370">
        <v>14</v>
      </c>
      <c r="Q370">
        <v>35</v>
      </c>
      <c r="R370" t="s">
        <v>90</v>
      </c>
      <c r="S370" t="s">
        <v>29</v>
      </c>
      <c r="T370" t="s">
        <v>30</v>
      </c>
    </row>
    <row r="371" spans="1:20" x14ac:dyDescent="0.3">
      <c r="A371" t="s">
        <v>1261</v>
      </c>
      <c r="B371" t="s">
        <v>1262</v>
      </c>
      <c r="C371" t="s">
        <v>1263</v>
      </c>
      <c r="D371" t="s">
        <v>94</v>
      </c>
      <c r="E371" t="s">
        <v>289</v>
      </c>
      <c r="F371" t="s">
        <v>289</v>
      </c>
      <c r="G371">
        <v>915</v>
      </c>
      <c r="H371">
        <v>20000000</v>
      </c>
      <c r="I371" t="s">
        <v>95</v>
      </c>
      <c r="J371" t="s">
        <v>96</v>
      </c>
      <c r="K371" t="s">
        <v>97</v>
      </c>
      <c r="L371" s="1">
        <v>44921</v>
      </c>
      <c r="M371" s="1">
        <v>44924</v>
      </c>
      <c r="N371" s="1">
        <v>45597</v>
      </c>
      <c r="O371">
        <v>436</v>
      </c>
      <c r="P371">
        <v>24</v>
      </c>
      <c r="Q371">
        <v>11</v>
      </c>
      <c r="R371" t="s">
        <v>98</v>
      </c>
      <c r="S371" t="s">
        <v>29</v>
      </c>
      <c r="T371" t="s">
        <v>30</v>
      </c>
    </row>
    <row r="372" spans="1:20" x14ac:dyDescent="0.3">
      <c r="A372" t="s">
        <v>1264</v>
      </c>
      <c r="B372" t="s">
        <v>1265</v>
      </c>
      <c r="C372" t="s">
        <v>1266</v>
      </c>
      <c r="D372" t="s">
        <v>102</v>
      </c>
      <c r="E372" t="s">
        <v>289</v>
      </c>
      <c r="F372" t="s">
        <v>289</v>
      </c>
      <c r="G372">
        <v>703</v>
      </c>
      <c r="H372">
        <v>23000000</v>
      </c>
      <c r="I372" t="s">
        <v>25</v>
      </c>
      <c r="J372" t="s">
        <v>26</v>
      </c>
      <c r="K372" t="s">
        <v>27</v>
      </c>
      <c r="L372" s="1">
        <v>44664</v>
      </c>
      <c r="M372" s="1">
        <v>44666</v>
      </c>
      <c r="N372" s="1">
        <v>44822</v>
      </c>
      <c r="O372">
        <v>374</v>
      </c>
      <c r="P372">
        <v>32</v>
      </c>
      <c r="Q372">
        <v>26</v>
      </c>
      <c r="R372" t="s">
        <v>104</v>
      </c>
      <c r="S372" t="s">
        <v>54</v>
      </c>
      <c r="T372" t="s">
        <v>30</v>
      </c>
    </row>
    <row r="373" spans="1:20" x14ac:dyDescent="0.3">
      <c r="A373" t="s">
        <v>1267</v>
      </c>
      <c r="B373" t="s">
        <v>1268</v>
      </c>
      <c r="C373" t="s">
        <v>1269</v>
      </c>
      <c r="D373" t="s">
        <v>108</v>
      </c>
      <c r="E373" t="s">
        <v>289</v>
      </c>
      <c r="F373" t="s">
        <v>289</v>
      </c>
      <c r="G373">
        <v>572</v>
      </c>
      <c r="H373">
        <v>18000000</v>
      </c>
      <c r="I373" t="s">
        <v>35</v>
      </c>
      <c r="J373" t="s">
        <v>36</v>
      </c>
      <c r="K373" t="s">
        <v>109</v>
      </c>
      <c r="L373" s="1">
        <v>44845</v>
      </c>
      <c r="M373" s="1">
        <v>44846</v>
      </c>
      <c r="N373" s="1">
        <v>45130</v>
      </c>
      <c r="O373">
        <v>812</v>
      </c>
      <c r="P373">
        <v>26</v>
      </c>
      <c r="Q373">
        <v>20</v>
      </c>
      <c r="R373" t="s">
        <v>110</v>
      </c>
      <c r="S373" t="s">
        <v>54</v>
      </c>
      <c r="T373" t="s">
        <v>30</v>
      </c>
    </row>
    <row r="374" spans="1:20" x14ac:dyDescent="0.3">
      <c r="A374" t="s">
        <v>1270</v>
      </c>
      <c r="B374" t="s">
        <v>1271</v>
      </c>
      <c r="C374" t="s">
        <v>1272</v>
      </c>
      <c r="D374" t="s">
        <v>114</v>
      </c>
      <c r="E374" t="s">
        <v>289</v>
      </c>
      <c r="F374" t="s">
        <v>289</v>
      </c>
      <c r="G374">
        <v>277</v>
      </c>
      <c r="H374">
        <v>29000000</v>
      </c>
      <c r="I374" t="s">
        <v>43</v>
      </c>
      <c r="J374" t="s">
        <v>44</v>
      </c>
      <c r="K374" t="s">
        <v>168</v>
      </c>
      <c r="L374" s="1">
        <v>45092</v>
      </c>
      <c r="M374" s="1">
        <v>45095</v>
      </c>
      <c r="N374" s="1">
        <v>45526</v>
      </c>
      <c r="O374">
        <v>676</v>
      </c>
      <c r="P374">
        <v>18</v>
      </c>
      <c r="Q374">
        <v>20</v>
      </c>
      <c r="R374" t="s">
        <v>116</v>
      </c>
      <c r="S374" t="s">
        <v>29</v>
      </c>
      <c r="T374" t="s">
        <v>30</v>
      </c>
    </row>
    <row r="375" spans="1:20" x14ac:dyDescent="0.3">
      <c r="A375" t="s">
        <v>1273</v>
      </c>
      <c r="B375" t="s">
        <v>1274</v>
      </c>
      <c r="C375" t="s">
        <v>1275</v>
      </c>
      <c r="D375" t="s">
        <v>120</v>
      </c>
      <c r="E375" t="s">
        <v>289</v>
      </c>
      <c r="F375" t="s">
        <v>289</v>
      </c>
      <c r="G375">
        <v>495</v>
      </c>
      <c r="H375">
        <v>41000000</v>
      </c>
      <c r="I375" t="s">
        <v>51</v>
      </c>
      <c r="J375" t="s">
        <v>36</v>
      </c>
      <c r="K375" t="s">
        <v>173</v>
      </c>
      <c r="L375" s="1">
        <v>44677</v>
      </c>
      <c r="M375" s="1">
        <v>44680</v>
      </c>
      <c r="N375" s="1">
        <v>45221</v>
      </c>
      <c r="O375">
        <v>555</v>
      </c>
      <c r="P375">
        <v>32</v>
      </c>
      <c r="Q375">
        <v>6</v>
      </c>
      <c r="R375" t="s">
        <v>121</v>
      </c>
      <c r="S375" t="s">
        <v>29</v>
      </c>
      <c r="T375" t="s">
        <v>30</v>
      </c>
    </row>
    <row r="376" spans="1:20" x14ac:dyDescent="0.3">
      <c r="A376" t="s">
        <v>1276</v>
      </c>
      <c r="B376" t="s">
        <v>1277</v>
      </c>
      <c r="C376" t="s">
        <v>1278</v>
      </c>
      <c r="D376" t="s">
        <v>125</v>
      </c>
      <c r="E376" t="s">
        <v>289</v>
      </c>
      <c r="F376" t="s">
        <v>289</v>
      </c>
      <c r="G376">
        <v>262</v>
      </c>
      <c r="H376">
        <v>33000000</v>
      </c>
      <c r="I376" t="s">
        <v>59</v>
      </c>
      <c r="J376" t="s">
        <v>44</v>
      </c>
      <c r="K376" t="s">
        <v>223</v>
      </c>
      <c r="L376" s="1">
        <v>44697</v>
      </c>
      <c r="M376" s="1">
        <v>44703</v>
      </c>
      <c r="N376" s="1">
        <v>45315</v>
      </c>
      <c r="O376">
        <v>389</v>
      </c>
      <c r="P376">
        <v>31</v>
      </c>
      <c r="Q376">
        <v>28</v>
      </c>
      <c r="R376" t="s">
        <v>127</v>
      </c>
      <c r="S376" t="s">
        <v>29</v>
      </c>
      <c r="T376" t="s">
        <v>30</v>
      </c>
    </row>
    <row r="377" spans="1:20" x14ac:dyDescent="0.3">
      <c r="A377" t="s">
        <v>1279</v>
      </c>
      <c r="B377" t="s">
        <v>1280</v>
      </c>
      <c r="C377" t="s">
        <v>1281</v>
      </c>
      <c r="D377" t="s">
        <v>131</v>
      </c>
      <c r="E377" t="s">
        <v>377</v>
      </c>
      <c r="F377" t="s">
        <v>377</v>
      </c>
      <c r="G377">
        <v>1707</v>
      </c>
      <c r="H377">
        <v>255000000</v>
      </c>
      <c r="I377" t="s">
        <v>66</v>
      </c>
      <c r="J377" t="s">
        <v>67</v>
      </c>
      <c r="K377" t="s">
        <v>66</v>
      </c>
      <c r="L377" s="1">
        <v>45350</v>
      </c>
      <c r="M377" s="1">
        <v>45351</v>
      </c>
      <c r="N377" s="1">
        <v>45398</v>
      </c>
      <c r="O377">
        <v>29</v>
      </c>
      <c r="P377">
        <v>10</v>
      </c>
      <c r="Q377">
        <v>6</v>
      </c>
      <c r="R377" t="s">
        <v>132</v>
      </c>
      <c r="S377" t="s">
        <v>29</v>
      </c>
      <c r="T377" t="s">
        <v>30</v>
      </c>
    </row>
    <row r="378" spans="1:20" x14ac:dyDescent="0.3">
      <c r="A378" t="s">
        <v>1282</v>
      </c>
      <c r="B378" t="s">
        <v>1283</v>
      </c>
      <c r="C378" t="s">
        <v>1284</v>
      </c>
      <c r="D378" t="s">
        <v>136</v>
      </c>
      <c r="E378" t="s">
        <v>377</v>
      </c>
      <c r="F378" t="s">
        <v>377</v>
      </c>
      <c r="G378">
        <v>1163</v>
      </c>
      <c r="H378">
        <v>296000000</v>
      </c>
      <c r="I378" t="s">
        <v>73</v>
      </c>
      <c r="J378" t="s">
        <v>74</v>
      </c>
      <c r="K378" t="s">
        <v>186</v>
      </c>
      <c r="L378" s="1">
        <v>45370</v>
      </c>
      <c r="M378" s="1">
        <v>45376</v>
      </c>
      <c r="N378" s="1">
        <v>45657</v>
      </c>
      <c r="O378">
        <v>658</v>
      </c>
      <c r="P378">
        <v>9</v>
      </c>
      <c r="Q378">
        <v>20</v>
      </c>
      <c r="R378" t="s">
        <v>137</v>
      </c>
      <c r="S378" t="s">
        <v>29</v>
      </c>
      <c r="T378" t="s">
        <v>30</v>
      </c>
    </row>
    <row r="379" spans="1:20" x14ac:dyDescent="0.3">
      <c r="A379" t="s">
        <v>1285</v>
      </c>
      <c r="B379" t="s">
        <v>1286</v>
      </c>
      <c r="C379" t="s">
        <v>1287</v>
      </c>
      <c r="D379" t="s">
        <v>141</v>
      </c>
      <c r="E379" t="s">
        <v>377</v>
      </c>
      <c r="F379" t="s">
        <v>377</v>
      </c>
      <c r="G379">
        <v>4142</v>
      </c>
      <c r="H379">
        <v>166000000</v>
      </c>
      <c r="I379" t="s">
        <v>81</v>
      </c>
      <c r="J379" t="s">
        <v>67</v>
      </c>
      <c r="K379" t="s">
        <v>82</v>
      </c>
      <c r="L379" s="1">
        <v>45280</v>
      </c>
      <c r="M379" s="1">
        <v>45286</v>
      </c>
      <c r="N379" s="1">
        <v>45400</v>
      </c>
      <c r="O379">
        <v>299</v>
      </c>
      <c r="P379">
        <v>12</v>
      </c>
      <c r="Q379">
        <v>11</v>
      </c>
      <c r="R379" t="s">
        <v>143</v>
      </c>
      <c r="S379" t="s">
        <v>29</v>
      </c>
      <c r="T379" t="s">
        <v>30</v>
      </c>
    </row>
    <row r="380" spans="1:20" x14ac:dyDescent="0.3">
      <c r="A380" t="s">
        <v>1288</v>
      </c>
      <c r="B380" t="s">
        <v>1289</v>
      </c>
      <c r="C380" t="s">
        <v>1290</v>
      </c>
      <c r="D380" t="s">
        <v>147</v>
      </c>
      <c r="E380" t="s">
        <v>377</v>
      </c>
      <c r="F380" t="s">
        <v>377</v>
      </c>
      <c r="G380">
        <v>1323</v>
      </c>
      <c r="H380">
        <v>190000000</v>
      </c>
      <c r="I380" t="s">
        <v>88</v>
      </c>
      <c r="J380" t="s">
        <v>44</v>
      </c>
      <c r="K380" t="s">
        <v>148</v>
      </c>
      <c r="L380" s="1">
        <v>45389</v>
      </c>
      <c r="M380" s="1">
        <v>45391</v>
      </c>
      <c r="N380" s="1">
        <v>45657</v>
      </c>
      <c r="O380">
        <v>415</v>
      </c>
      <c r="P380">
        <v>8</v>
      </c>
      <c r="Q380">
        <v>22</v>
      </c>
      <c r="R380" t="s">
        <v>149</v>
      </c>
      <c r="S380" t="s">
        <v>29</v>
      </c>
      <c r="T380" t="s">
        <v>30</v>
      </c>
    </row>
    <row r="381" spans="1:20" x14ac:dyDescent="0.3">
      <c r="A381" t="s">
        <v>1291</v>
      </c>
      <c r="B381" t="s">
        <v>1292</v>
      </c>
      <c r="C381" t="s">
        <v>1293</v>
      </c>
      <c r="D381" t="s">
        <v>153</v>
      </c>
      <c r="E381" t="s">
        <v>377</v>
      </c>
      <c r="F381" t="s">
        <v>377</v>
      </c>
      <c r="G381">
        <v>4126</v>
      </c>
      <c r="H381">
        <v>273000000</v>
      </c>
      <c r="I381" t="s">
        <v>95</v>
      </c>
      <c r="J381" t="s">
        <v>96</v>
      </c>
      <c r="K381" t="s">
        <v>154</v>
      </c>
      <c r="L381" s="1">
        <v>44879</v>
      </c>
      <c r="M381" s="1">
        <v>44885</v>
      </c>
      <c r="N381" s="1">
        <v>45159</v>
      </c>
      <c r="O381">
        <v>265</v>
      </c>
      <c r="P381">
        <v>25</v>
      </c>
      <c r="Q381">
        <v>5</v>
      </c>
      <c r="R381" t="s">
        <v>155</v>
      </c>
      <c r="S381" t="s">
        <v>29</v>
      </c>
      <c r="T381" t="s">
        <v>30</v>
      </c>
    </row>
    <row r="382" spans="1:20" x14ac:dyDescent="0.3">
      <c r="A382" t="s">
        <v>1294</v>
      </c>
      <c r="B382" t="s">
        <v>1295</v>
      </c>
      <c r="C382" t="s">
        <v>1296</v>
      </c>
      <c r="D382" t="s">
        <v>23</v>
      </c>
      <c r="E382" t="s">
        <v>377</v>
      </c>
      <c r="F382" t="s">
        <v>377</v>
      </c>
      <c r="G382">
        <v>2779</v>
      </c>
      <c r="H382">
        <v>89000000</v>
      </c>
      <c r="I382" t="s">
        <v>25</v>
      </c>
      <c r="J382" t="s">
        <v>26</v>
      </c>
      <c r="K382" t="s">
        <v>393</v>
      </c>
      <c r="L382" s="1">
        <v>45188</v>
      </c>
      <c r="M382" s="1">
        <v>45188</v>
      </c>
      <c r="N382" s="1">
        <v>45534</v>
      </c>
      <c r="O382">
        <v>137</v>
      </c>
      <c r="P382">
        <v>15</v>
      </c>
      <c r="Q382">
        <v>13</v>
      </c>
      <c r="R382" t="s">
        <v>159</v>
      </c>
      <c r="S382" t="s">
        <v>29</v>
      </c>
      <c r="T382" t="s">
        <v>30</v>
      </c>
    </row>
    <row r="383" spans="1:20" x14ac:dyDescent="0.3">
      <c r="A383" t="s">
        <v>1297</v>
      </c>
      <c r="B383" t="s">
        <v>1298</v>
      </c>
      <c r="C383" t="s">
        <v>1299</v>
      </c>
      <c r="D383" t="s">
        <v>34</v>
      </c>
      <c r="E383" t="s">
        <v>377</v>
      </c>
      <c r="F383" t="s">
        <v>377</v>
      </c>
      <c r="G383">
        <v>1562</v>
      </c>
      <c r="H383">
        <v>239000000</v>
      </c>
      <c r="I383" t="s">
        <v>35</v>
      </c>
      <c r="J383" t="s">
        <v>36</v>
      </c>
      <c r="K383" t="s">
        <v>163</v>
      </c>
      <c r="L383" s="1">
        <v>44729</v>
      </c>
      <c r="M383" s="1">
        <v>44736</v>
      </c>
      <c r="N383" s="1">
        <v>45121</v>
      </c>
      <c r="O383">
        <v>544</v>
      </c>
      <c r="P383">
        <v>30</v>
      </c>
      <c r="Q383">
        <v>35</v>
      </c>
      <c r="R383" t="s">
        <v>164</v>
      </c>
      <c r="S383" t="s">
        <v>29</v>
      </c>
      <c r="T383" t="s">
        <v>30</v>
      </c>
    </row>
    <row r="384" spans="1:20" x14ac:dyDescent="0.3">
      <c r="A384" t="s">
        <v>1300</v>
      </c>
      <c r="B384" t="s">
        <v>1301</v>
      </c>
      <c r="C384" t="s">
        <v>1302</v>
      </c>
      <c r="D384" t="s">
        <v>42</v>
      </c>
      <c r="E384" t="s">
        <v>377</v>
      </c>
      <c r="F384" t="s">
        <v>377</v>
      </c>
      <c r="G384">
        <v>3952</v>
      </c>
      <c r="H384">
        <v>126000000</v>
      </c>
      <c r="I384" t="s">
        <v>43</v>
      </c>
      <c r="J384" t="s">
        <v>44</v>
      </c>
      <c r="K384" t="s">
        <v>168</v>
      </c>
      <c r="L384" s="1">
        <v>44942</v>
      </c>
      <c r="M384" s="1">
        <v>44944</v>
      </c>
      <c r="N384" s="1">
        <v>45249</v>
      </c>
      <c r="O384">
        <v>804</v>
      </c>
      <c r="P384">
        <v>23</v>
      </c>
      <c r="Q384">
        <v>9</v>
      </c>
      <c r="R384" t="s">
        <v>169</v>
      </c>
      <c r="S384" t="s">
        <v>29</v>
      </c>
      <c r="T384" t="s">
        <v>30</v>
      </c>
    </row>
    <row r="385" spans="1:20" x14ac:dyDescent="0.3">
      <c r="A385" t="s">
        <v>1303</v>
      </c>
      <c r="B385" t="s">
        <v>1304</v>
      </c>
      <c r="C385" t="s">
        <v>1305</v>
      </c>
      <c r="D385" t="s">
        <v>50</v>
      </c>
      <c r="E385" t="s">
        <v>377</v>
      </c>
      <c r="F385" t="s">
        <v>377</v>
      </c>
      <c r="G385">
        <v>2372</v>
      </c>
      <c r="H385">
        <v>266000000</v>
      </c>
      <c r="I385" t="s">
        <v>51</v>
      </c>
      <c r="J385" t="s">
        <v>36</v>
      </c>
      <c r="K385" t="s">
        <v>173</v>
      </c>
      <c r="L385" s="1">
        <v>44840</v>
      </c>
      <c r="M385" s="1">
        <v>44841</v>
      </c>
      <c r="N385" s="1">
        <v>45140</v>
      </c>
      <c r="O385">
        <v>523</v>
      </c>
      <c r="P385">
        <v>26</v>
      </c>
      <c r="Q385">
        <v>6</v>
      </c>
      <c r="R385" t="s">
        <v>174</v>
      </c>
      <c r="S385" t="s">
        <v>29</v>
      </c>
      <c r="T385" t="s">
        <v>30</v>
      </c>
    </row>
    <row r="386" spans="1:20" x14ac:dyDescent="0.3">
      <c r="A386" t="s">
        <v>1306</v>
      </c>
      <c r="B386" t="s">
        <v>1307</v>
      </c>
      <c r="C386" t="s">
        <v>1308</v>
      </c>
      <c r="D386" t="s">
        <v>58</v>
      </c>
      <c r="E386" t="s">
        <v>377</v>
      </c>
      <c r="F386" t="s">
        <v>377</v>
      </c>
      <c r="G386">
        <v>2475</v>
      </c>
      <c r="H386">
        <v>74000000</v>
      </c>
      <c r="I386" t="s">
        <v>59</v>
      </c>
      <c r="J386" t="s">
        <v>44</v>
      </c>
      <c r="K386" t="s">
        <v>223</v>
      </c>
      <c r="L386" s="1">
        <v>45441</v>
      </c>
      <c r="M386" s="1">
        <v>45443</v>
      </c>
      <c r="N386" s="1">
        <v>45657</v>
      </c>
      <c r="O386">
        <v>276</v>
      </c>
      <c r="P386">
        <v>7</v>
      </c>
      <c r="Q386">
        <v>12</v>
      </c>
      <c r="R386" t="s">
        <v>178</v>
      </c>
      <c r="S386" t="s">
        <v>29</v>
      </c>
      <c r="T386" t="s">
        <v>30</v>
      </c>
    </row>
    <row r="387" spans="1:20" x14ac:dyDescent="0.3">
      <c r="A387" t="s">
        <v>1309</v>
      </c>
      <c r="B387" t="s">
        <v>1310</v>
      </c>
      <c r="C387" t="s">
        <v>1311</v>
      </c>
      <c r="D387" t="s">
        <v>65</v>
      </c>
      <c r="E387" t="s">
        <v>377</v>
      </c>
      <c r="F387" t="s">
        <v>377</v>
      </c>
      <c r="G387">
        <v>4662</v>
      </c>
      <c r="H387">
        <v>206000000</v>
      </c>
      <c r="I387" t="s">
        <v>66</v>
      </c>
      <c r="J387" t="s">
        <v>67</v>
      </c>
      <c r="K387" t="s">
        <v>66</v>
      </c>
      <c r="L387" s="1">
        <v>44795</v>
      </c>
      <c r="M387" s="1">
        <v>44795</v>
      </c>
      <c r="N387" s="1">
        <v>44870</v>
      </c>
      <c r="O387">
        <v>265</v>
      </c>
      <c r="P387">
        <v>28</v>
      </c>
      <c r="Q387">
        <v>2</v>
      </c>
      <c r="R387" t="s">
        <v>182</v>
      </c>
      <c r="S387" t="s">
        <v>29</v>
      </c>
      <c r="T387" t="s">
        <v>30</v>
      </c>
    </row>
    <row r="388" spans="1:20" x14ac:dyDescent="0.3">
      <c r="A388" t="s">
        <v>1312</v>
      </c>
      <c r="B388" t="s">
        <v>1313</v>
      </c>
      <c r="C388" t="s">
        <v>1314</v>
      </c>
      <c r="D388" t="s">
        <v>72</v>
      </c>
      <c r="E388" t="s">
        <v>377</v>
      </c>
      <c r="F388" t="s">
        <v>377</v>
      </c>
      <c r="G388">
        <v>2490</v>
      </c>
      <c r="H388">
        <v>158000000</v>
      </c>
      <c r="I388" t="s">
        <v>73</v>
      </c>
      <c r="J388" t="s">
        <v>74</v>
      </c>
      <c r="K388" t="s">
        <v>186</v>
      </c>
      <c r="L388" s="1">
        <v>44745</v>
      </c>
      <c r="M388" s="1">
        <v>44745</v>
      </c>
      <c r="N388" s="1">
        <v>45341</v>
      </c>
      <c r="O388">
        <v>244</v>
      </c>
      <c r="P388">
        <v>29</v>
      </c>
      <c r="Q388">
        <v>28</v>
      </c>
      <c r="R388" t="s">
        <v>187</v>
      </c>
      <c r="S388" t="s">
        <v>29</v>
      </c>
      <c r="T388" t="s">
        <v>30</v>
      </c>
    </row>
    <row r="389" spans="1:20" x14ac:dyDescent="0.3">
      <c r="A389" t="s">
        <v>1315</v>
      </c>
      <c r="B389" t="s">
        <v>1316</v>
      </c>
      <c r="C389" t="s">
        <v>1317</v>
      </c>
      <c r="D389" t="s">
        <v>80</v>
      </c>
      <c r="E389" t="s">
        <v>377</v>
      </c>
      <c r="F389" t="s">
        <v>377</v>
      </c>
      <c r="G389">
        <v>2704</v>
      </c>
      <c r="H389">
        <v>294000000</v>
      </c>
      <c r="I389" t="s">
        <v>81</v>
      </c>
      <c r="J389" t="s">
        <v>67</v>
      </c>
      <c r="K389" t="s">
        <v>142</v>
      </c>
      <c r="L389" s="1">
        <v>44889</v>
      </c>
      <c r="M389" s="1">
        <v>44893</v>
      </c>
      <c r="N389" s="1">
        <v>45002</v>
      </c>
      <c r="O389">
        <v>137</v>
      </c>
      <c r="P389">
        <v>25</v>
      </c>
      <c r="Q389">
        <v>25</v>
      </c>
      <c r="R389" t="s">
        <v>192</v>
      </c>
      <c r="S389" t="s">
        <v>29</v>
      </c>
      <c r="T389" t="s">
        <v>30</v>
      </c>
    </row>
    <row r="390" spans="1:20" x14ac:dyDescent="0.3">
      <c r="A390" t="s">
        <v>1318</v>
      </c>
      <c r="B390" t="s">
        <v>1319</v>
      </c>
      <c r="C390" t="s">
        <v>1320</v>
      </c>
      <c r="D390" t="s">
        <v>87</v>
      </c>
      <c r="E390" t="s">
        <v>377</v>
      </c>
      <c r="F390" t="s">
        <v>377</v>
      </c>
      <c r="G390">
        <v>4694</v>
      </c>
      <c r="H390">
        <v>73000000</v>
      </c>
      <c r="I390" t="s">
        <v>88</v>
      </c>
      <c r="J390" t="s">
        <v>44</v>
      </c>
      <c r="K390" t="s">
        <v>148</v>
      </c>
      <c r="L390" s="1">
        <v>44790</v>
      </c>
      <c r="M390" s="1">
        <v>44790</v>
      </c>
      <c r="N390" s="1">
        <v>45230</v>
      </c>
      <c r="O390">
        <v>491</v>
      </c>
      <c r="P390">
        <v>28</v>
      </c>
      <c r="Q390">
        <v>6</v>
      </c>
      <c r="R390" t="s">
        <v>196</v>
      </c>
      <c r="S390" t="s">
        <v>29</v>
      </c>
      <c r="T390" t="s">
        <v>30</v>
      </c>
    </row>
    <row r="391" spans="1:20" x14ac:dyDescent="0.3">
      <c r="A391" t="s">
        <v>1321</v>
      </c>
      <c r="B391" t="s">
        <v>1322</v>
      </c>
      <c r="C391" t="s">
        <v>1323</v>
      </c>
      <c r="D391" t="s">
        <v>94</v>
      </c>
      <c r="E391" t="s">
        <v>377</v>
      </c>
      <c r="F391" t="s">
        <v>377</v>
      </c>
      <c r="G391">
        <v>4168</v>
      </c>
      <c r="H391">
        <v>276000000</v>
      </c>
      <c r="I391" t="s">
        <v>95</v>
      </c>
      <c r="J391" t="s">
        <v>96</v>
      </c>
      <c r="K391" t="s">
        <v>97</v>
      </c>
      <c r="L391" s="1">
        <v>44897</v>
      </c>
      <c r="M391" s="1">
        <v>44898</v>
      </c>
      <c r="N391" s="1">
        <v>45494</v>
      </c>
      <c r="O391">
        <v>23</v>
      </c>
      <c r="P391">
        <v>24</v>
      </c>
      <c r="Q391">
        <v>31</v>
      </c>
      <c r="R391" t="s">
        <v>200</v>
      </c>
      <c r="S391" t="s">
        <v>29</v>
      </c>
      <c r="T391" t="s">
        <v>30</v>
      </c>
    </row>
    <row r="392" spans="1:20" x14ac:dyDescent="0.3">
      <c r="A392" t="s">
        <v>1324</v>
      </c>
      <c r="B392" t="s">
        <v>1325</v>
      </c>
      <c r="C392" t="s">
        <v>1326</v>
      </c>
      <c r="D392" t="s">
        <v>102</v>
      </c>
      <c r="E392" t="s">
        <v>424</v>
      </c>
      <c r="F392" t="s">
        <v>425</v>
      </c>
      <c r="G392">
        <v>23</v>
      </c>
      <c r="H392">
        <v>677000</v>
      </c>
      <c r="I392" t="s">
        <v>25</v>
      </c>
      <c r="J392" t="s">
        <v>26</v>
      </c>
      <c r="K392" t="s">
        <v>248</v>
      </c>
      <c r="L392" s="1">
        <v>45319</v>
      </c>
      <c r="M392" s="1">
        <v>45322</v>
      </c>
      <c r="N392" s="1">
        <v>45657</v>
      </c>
      <c r="O392">
        <v>620</v>
      </c>
      <c r="P392">
        <v>11</v>
      </c>
      <c r="Q392">
        <v>25</v>
      </c>
      <c r="R392" t="s">
        <v>205</v>
      </c>
      <c r="S392" t="s">
        <v>54</v>
      </c>
      <c r="T392" t="s">
        <v>30</v>
      </c>
    </row>
    <row r="393" spans="1:20" x14ac:dyDescent="0.3">
      <c r="A393" t="s">
        <v>1327</v>
      </c>
      <c r="B393" t="s">
        <v>1328</v>
      </c>
      <c r="C393" t="s">
        <v>1329</v>
      </c>
      <c r="D393" t="s">
        <v>108</v>
      </c>
      <c r="E393" t="s">
        <v>424</v>
      </c>
      <c r="F393" t="s">
        <v>425</v>
      </c>
      <c r="G393">
        <v>17</v>
      </c>
      <c r="H393">
        <v>850000</v>
      </c>
      <c r="I393" t="s">
        <v>35</v>
      </c>
      <c r="J393" t="s">
        <v>36</v>
      </c>
      <c r="K393" t="s">
        <v>37</v>
      </c>
      <c r="L393" s="1">
        <v>45340</v>
      </c>
      <c r="M393" s="1">
        <v>45343</v>
      </c>
      <c r="N393" s="1">
        <v>45527</v>
      </c>
      <c r="O393">
        <v>434</v>
      </c>
      <c r="P393">
        <v>10</v>
      </c>
      <c r="Q393">
        <v>2</v>
      </c>
      <c r="R393" t="s">
        <v>210</v>
      </c>
      <c r="S393" t="s">
        <v>29</v>
      </c>
      <c r="T393" t="s">
        <v>30</v>
      </c>
    </row>
    <row r="394" spans="1:20" x14ac:dyDescent="0.3">
      <c r="A394" t="s">
        <v>1330</v>
      </c>
      <c r="B394" t="s">
        <v>1331</v>
      </c>
      <c r="C394" t="s">
        <v>1332</v>
      </c>
      <c r="D394" t="s">
        <v>114</v>
      </c>
      <c r="E394" t="s">
        <v>424</v>
      </c>
      <c r="F394" t="s">
        <v>425</v>
      </c>
      <c r="G394">
        <v>39</v>
      </c>
      <c r="H394">
        <v>454000</v>
      </c>
      <c r="I394" t="s">
        <v>43</v>
      </c>
      <c r="J394" t="s">
        <v>44</v>
      </c>
      <c r="K394" t="s">
        <v>45</v>
      </c>
      <c r="L394" s="1">
        <v>45421</v>
      </c>
      <c r="M394" s="1">
        <v>45421</v>
      </c>
      <c r="N394" s="1">
        <v>45657</v>
      </c>
      <c r="O394">
        <v>792</v>
      </c>
      <c r="P394">
        <v>7</v>
      </c>
      <c r="Q394">
        <v>2</v>
      </c>
      <c r="R394" t="s">
        <v>214</v>
      </c>
      <c r="S394" t="s">
        <v>29</v>
      </c>
      <c r="T394" t="s">
        <v>30</v>
      </c>
    </row>
    <row r="395" spans="1:20" x14ac:dyDescent="0.3">
      <c r="A395" t="s">
        <v>1333</v>
      </c>
      <c r="B395" t="s">
        <v>1334</v>
      </c>
      <c r="C395" t="s">
        <v>1335</v>
      </c>
      <c r="D395" t="s">
        <v>120</v>
      </c>
      <c r="E395" t="s">
        <v>424</v>
      </c>
      <c r="F395" t="s">
        <v>425</v>
      </c>
      <c r="G395">
        <v>24</v>
      </c>
      <c r="H395">
        <v>206000</v>
      </c>
      <c r="I395" t="s">
        <v>51</v>
      </c>
      <c r="J395" t="s">
        <v>36</v>
      </c>
      <c r="K395" t="s">
        <v>218</v>
      </c>
      <c r="L395" s="1">
        <v>45104</v>
      </c>
      <c r="M395" s="1">
        <v>45107</v>
      </c>
      <c r="N395" s="1">
        <v>45566</v>
      </c>
      <c r="O395">
        <v>76</v>
      </c>
      <c r="P395">
        <v>18</v>
      </c>
      <c r="Q395">
        <v>33</v>
      </c>
      <c r="R395" t="s">
        <v>219</v>
      </c>
      <c r="S395" t="s">
        <v>54</v>
      </c>
      <c r="T395" t="s">
        <v>30</v>
      </c>
    </row>
    <row r="396" spans="1:20" x14ac:dyDescent="0.3">
      <c r="A396" t="s">
        <v>1336</v>
      </c>
      <c r="B396" t="s">
        <v>1337</v>
      </c>
      <c r="C396" t="s">
        <v>1338</v>
      </c>
      <c r="D396" t="s">
        <v>125</v>
      </c>
      <c r="E396" t="s">
        <v>424</v>
      </c>
      <c r="F396" t="s">
        <v>425</v>
      </c>
      <c r="G396">
        <v>14</v>
      </c>
      <c r="H396">
        <v>828000</v>
      </c>
      <c r="I396" t="s">
        <v>59</v>
      </c>
      <c r="J396" t="s">
        <v>44</v>
      </c>
      <c r="K396" t="s">
        <v>223</v>
      </c>
      <c r="L396" s="1">
        <v>44657</v>
      </c>
      <c r="M396" s="1">
        <v>44657</v>
      </c>
      <c r="N396" s="1">
        <v>44924</v>
      </c>
      <c r="O396">
        <v>437</v>
      </c>
      <c r="P396">
        <v>32</v>
      </c>
      <c r="Q396">
        <v>35</v>
      </c>
      <c r="R396" t="s">
        <v>224</v>
      </c>
      <c r="S396" t="s">
        <v>29</v>
      </c>
      <c r="T396" t="s">
        <v>30</v>
      </c>
    </row>
    <row r="397" spans="1:20" x14ac:dyDescent="0.3">
      <c r="A397" t="s">
        <v>1339</v>
      </c>
      <c r="B397" t="s">
        <v>1340</v>
      </c>
      <c r="C397" t="s">
        <v>1341</v>
      </c>
      <c r="D397" t="s">
        <v>131</v>
      </c>
      <c r="E397" t="s">
        <v>424</v>
      </c>
      <c r="F397" t="s">
        <v>425</v>
      </c>
      <c r="G397">
        <v>28</v>
      </c>
      <c r="H397">
        <v>569000</v>
      </c>
      <c r="I397" t="s">
        <v>66</v>
      </c>
      <c r="J397" t="s">
        <v>67</v>
      </c>
      <c r="K397" t="s">
        <v>66</v>
      </c>
      <c r="L397" s="1">
        <v>45156</v>
      </c>
      <c r="M397" s="1">
        <v>45157</v>
      </c>
      <c r="N397" s="1">
        <v>45657</v>
      </c>
      <c r="O397">
        <v>667</v>
      </c>
      <c r="P397">
        <v>16</v>
      </c>
      <c r="Q397">
        <v>10</v>
      </c>
      <c r="R397" t="s">
        <v>228</v>
      </c>
      <c r="S397" t="s">
        <v>29</v>
      </c>
      <c r="T397" t="s">
        <v>30</v>
      </c>
    </row>
    <row r="398" spans="1:20" x14ac:dyDescent="0.3">
      <c r="A398" t="s">
        <v>1342</v>
      </c>
      <c r="B398" t="s">
        <v>1343</v>
      </c>
      <c r="C398" t="s">
        <v>1344</v>
      </c>
      <c r="D398" t="s">
        <v>136</v>
      </c>
      <c r="E398" t="s">
        <v>424</v>
      </c>
      <c r="F398" t="s">
        <v>425</v>
      </c>
      <c r="G398">
        <v>9</v>
      </c>
      <c r="H398">
        <v>706000</v>
      </c>
      <c r="I398" t="s">
        <v>73</v>
      </c>
      <c r="J398" t="s">
        <v>74</v>
      </c>
      <c r="K398" t="s">
        <v>75</v>
      </c>
      <c r="L398" s="1">
        <v>44625</v>
      </c>
      <c r="M398" s="1">
        <v>44631</v>
      </c>
      <c r="N398" s="1">
        <v>44794</v>
      </c>
      <c r="O398">
        <v>313</v>
      </c>
      <c r="P398">
        <v>33</v>
      </c>
      <c r="Q398">
        <v>17</v>
      </c>
      <c r="R398" t="s">
        <v>232</v>
      </c>
      <c r="S398" t="s">
        <v>29</v>
      </c>
      <c r="T398" t="s">
        <v>30</v>
      </c>
    </row>
    <row r="399" spans="1:20" x14ac:dyDescent="0.3">
      <c r="A399" t="s">
        <v>1345</v>
      </c>
      <c r="B399" t="s">
        <v>1346</v>
      </c>
      <c r="C399" t="s">
        <v>1347</v>
      </c>
      <c r="D399" t="s">
        <v>141</v>
      </c>
      <c r="E399" t="s">
        <v>424</v>
      </c>
      <c r="F399" t="s">
        <v>425</v>
      </c>
      <c r="G399">
        <v>25</v>
      </c>
      <c r="H399">
        <v>502000</v>
      </c>
      <c r="I399" t="s">
        <v>81</v>
      </c>
      <c r="J399" t="s">
        <v>67</v>
      </c>
      <c r="K399" t="s">
        <v>142</v>
      </c>
      <c r="L399" s="1">
        <v>45413</v>
      </c>
      <c r="M399" s="1">
        <v>45418</v>
      </c>
      <c r="N399" s="1">
        <v>45657</v>
      </c>
      <c r="O399">
        <v>293</v>
      </c>
      <c r="P399">
        <v>7</v>
      </c>
      <c r="Q399">
        <v>30</v>
      </c>
      <c r="R399" t="s">
        <v>236</v>
      </c>
      <c r="S399" t="s">
        <v>29</v>
      </c>
      <c r="T399" t="s">
        <v>30</v>
      </c>
    </row>
    <row r="400" spans="1:20" x14ac:dyDescent="0.3">
      <c r="A400" t="s">
        <v>1348</v>
      </c>
      <c r="B400" t="s">
        <v>1349</v>
      </c>
      <c r="C400" t="s">
        <v>1350</v>
      </c>
      <c r="D400" t="s">
        <v>147</v>
      </c>
      <c r="E400" t="s">
        <v>424</v>
      </c>
      <c r="F400" t="s">
        <v>425</v>
      </c>
      <c r="G400">
        <v>17</v>
      </c>
      <c r="H400">
        <v>239000</v>
      </c>
      <c r="I400" t="s">
        <v>88</v>
      </c>
      <c r="J400" t="s">
        <v>44</v>
      </c>
      <c r="K400" t="s">
        <v>89</v>
      </c>
      <c r="L400" s="1">
        <v>44673</v>
      </c>
      <c r="M400" s="1">
        <v>44675</v>
      </c>
      <c r="N400" s="1">
        <v>44813</v>
      </c>
      <c r="O400">
        <v>475</v>
      </c>
      <c r="P400">
        <v>32</v>
      </c>
      <c r="Q400">
        <v>12</v>
      </c>
      <c r="R400" t="s">
        <v>240</v>
      </c>
      <c r="S400" t="s">
        <v>29</v>
      </c>
      <c r="T400" t="s">
        <v>30</v>
      </c>
    </row>
    <row r="401" spans="1:20" x14ac:dyDescent="0.3">
      <c r="A401" t="s">
        <v>1351</v>
      </c>
      <c r="B401" t="s">
        <v>1352</v>
      </c>
      <c r="C401" t="s">
        <v>1353</v>
      </c>
      <c r="D401" t="s">
        <v>153</v>
      </c>
      <c r="E401" t="s">
        <v>424</v>
      </c>
      <c r="F401" t="s">
        <v>425</v>
      </c>
      <c r="G401">
        <v>31</v>
      </c>
      <c r="H401">
        <v>223000</v>
      </c>
      <c r="I401" t="s">
        <v>95</v>
      </c>
      <c r="J401" t="s">
        <v>96</v>
      </c>
      <c r="K401" t="s">
        <v>97</v>
      </c>
      <c r="L401" s="1">
        <v>45350</v>
      </c>
      <c r="M401" s="1">
        <v>45353</v>
      </c>
      <c r="N401" s="1">
        <v>45657</v>
      </c>
      <c r="O401">
        <v>489</v>
      </c>
      <c r="P401">
        <v>10</v>
      </c>
      <c r="Q401">
        <v>21</v>
      </c>
      <c r="R401" t="s">
        <v>244</v>
      </c>
      <c r="S401" t="s">
        <v>29</v>
      </c>
      <c r="T401" t="s">
        <v>30</v>
      </c>
    </row>
    <row r="402" spans="1:20" x14ac:dyDescent="0.3">
      <c r="A402" t="s">
        <v>1354</v>
      </c>
      <c r="B402" t="s">
        <v>1355</v>
      </c>
      <c r="C402" t="s">
        <v>1356</v>
      </c>
      <c r="D402" t="s">
        <v>23</v>
      </c>
      <c r="E402" t="s">
        <v>24</v>
      </c>
      <c r="F402" t="s">
        <v>24</v>
      </c>
      <c r="G402">
        <v>80</v>
      </c>
      <c r="H402">
        <v>2000000</v>
      </c>
      <c r="I402" t="s">
        <v>25</v>
      </c>
      <c r="J402" t="s">
        <v>26</v>
      </c>
      <c r="K402" t="s">
        <v>103</v>
      </c>
      <c r="L402" s="1">
        <v>45388</v>
      </c>
      <c r="M402" s="1">
        <v>45392</v>
      </c>
      <c r="N402" s="1">
        <v>45657</v>
      </c>
      <c r="O402">
        <v>235</v>
      </c>
      <c r="P402">
        <v>8</v>
      </c>
      <c r="Q402">
        <v>4</v>
      </c>
      <c r="R402" t="s">
        <v>249</v>
      </c>
      <c r="S402" t="s">
        <v>29</v>
      </c>
      <c r="T402" t="s">
        <v>30</v>
      </c>
    </row>
    <row r="403" spans="1:20" x14ac:dyDescent="0.3">
      <c r="A403" t="s">
        <v>1357</v>
      </c>
      <c r="B403" t="s">
        <v>1358</v>
      </c>
      <c r="C403" t="s">
        <v>1359</v>
      </c>
      <c r="D403" t="s">
        <v>34</v>
      </c>
      <c r="E403" t="s">
        <v>24</v>
      </c>
      <c r="F403" t="s">
        <v>24</v>
      </c>
      <c r="G403">
        <v>133</v>
      </c>
      <c r="H403">
        <v>3000000</v>
      </c>
      <c r="I403" t="s">
        <v>35</v>
      </c>
      <c r="J403" t="s">
        <v>36</v>
      </c>
      <c r="K403" t="s">
        <v>163</v>
      </c>
      <c r="L403" s="1">
        <v>45290</v>
      </c>
      <c r="M403" s="1">
        <v>45293</v>
      </c>
      <c r="N403" s="1">
        <v>45657</v>
      </c>
      <c r="O403">
        <v>540</v>
      </c>
      <c r="P403">
        <v>12</v>
      </c>
      <c r="Q403">
        <v>27</v>
      </c>
      <c r="R403" t="s">
        <v>253</v>
      </c>
      <c r="S403" t="s">
        <v>29</v>
      </c>
      <c r="T403" t="s">
        <v>30</v>
      </c>
    </row>
    <row r="404" spans="1:20" x14ac:dyDescent="0.3">
      <c r="A404" t="s">
        <v>1360</v>
      </c>
      <c r="B404" t="s">
        <v>1361</v>
      </c>
      <c r="C404" t="s">
        <v>1362</v>
      </c>
      <c r="D404" t="s">
        <v>42</v>
      </c>
      <c r="E404" t="s">
        <v>24</v>
      </c>
      <c r="F404" t="s">
        <v>24</v>
      </c>
      <c r="G404">
        <v>126</v>
      </c>
      <c r="H404">
        <v>5000000</v>
      </c>
      <c r="I404" t="s">
        <v>43</v>
      </c>
      <c r="J404" t="s">
        <v>44</v>
      </c>
      <c r="K404" t="s">
        <v>168</v>
      </c>
      <c r="L404" s="1">
        <v>44593</v>
      </c>
      <c r="M404" s="1">
        <v>44599</v>
      </c>
      <c r="N404" s="1">
        <v>45092</v>
      </c>
      <c r="O404">
        <v>111</v>
      </c>
      <c r="P404">
        <v>34</v>
      </c>
      <c r="Q404">
        <v>17</v>
      </c>
      <c r="R404" t="s">
        <v>257</v>
      </c>
      <c r="S404" t="s">
        <v>29</v>
      </c>
      <c r="T404" t="s">
        <v>30</v>
      </c>
    </row>
    <row r="405" spans="1:20" x14ac:dyDescent="0.3">
      <c r="A405" t="s">
        <v>1363</v>
      </c>
      <c r="B405" t="s">
        <v>1364</v>
      </c>
      <c r="C405" t="s">
        <v>1365</v>
      </c>
      <c r="D405" t="s">
        <v>50</v>
      </c>
      <c r="E405" t="s">
        <v>24</v>
      </c>
      <c r="F405" t="s">
        <v>24</v>
      </c>
      <c r="G405">
        <v>85</v>
      </c>
      <c r="H405">
        <v>2000000</v>
      </c>
      <c r="I405" t="s">
        <v>51</v>
      </c>
      <c r="J405" t="s">
        <v>36</v>
      </c>
      <c r="K405" t="s">
        <v>218</v>
      </c>
      <c r="L405" s="1">
        <v>44625</v>
      </c>
      <c r="M405" s="1">
        <v>44628</v>
      </c>
      <c r="N405" s="1">
        <v>44791</v>
      </c>
      <c r="O405">
        <v>858</v>
      </c>
      <c r="P405">
        <v>33</v>
      </c>
      <c r="Q405">
        <v>14</v>
      </c>
      <c r="R405" t="s">
        <v>261</v>
      </c>
      <c r="S405" t="s">
        <v>29</v>
      </c>
      <c r="T405" t="s">
        <v>30</v>
      </c>
    </row>
    <row r="406" spans="1:20" x14ac:dyDescent="0.3">
      <c r="A406" t="s">
        <v>1366</v>
      </c>
      <c r="B406" t="s">
        <v>1367</v>
      </c>
      <c r="C406" t="s">
        <v>1368</v>
      </c>
      <c r="D406" t="s">
        <v>58</v>
      </c>
      <c r="E406" t="s">
        <v>24</v>
      </c>
      <c r="F406" t="s">
        <v>24</v>
      </c>
      <c r="G406">
        <v>225</v>
      </c>
      <c r="H406">
        <v>2000000</v>
      </c>
      <c r="I406" t="s">
        <v>59</v>
      </c>
      <c r="J406" t="s">
        <v>44</v>
      </c>
      <c r="K406" t="s">
        <v>126</v>
      </c>
      <c r="L406" s="1">
        <v>45162</v>
      </c>
      <c r="M406" s="1">
        <v>45166</v>
      </c>
      <c r="N406" s="1">
        <v>45272</v>
      </c>
      <c r="O406">
        <v>81</v>
      </c>
      <c r="P406">
        <v>16</v>
      </c>
      <c r="Q406">
        <v>3</v>
      </c>
      <c r="R406" t="s">
        <v>265</v>
      </c>
      <c r="S406" t="s">
        <v>29</v>
      </c>
      <c r="T406" t="s">
        <v>30</v>
      </c>
    </row>
    <row r="407" spans="1:20" x14ac:dyDescent="0.3">
      <c r="A407" t="s">
        <v>1369</v>
      </c>
      <c r="B407" t="s">
        <v>1370</v>
      </c>
      <c r="C407" t="s">
        <v>1371</v>
      </c>
      <c r="D407" t="s">
        <v>65</v>
      </c>
      <c r="E407" t="s">
        <v>24</v>
      </c>
      <c r="F407" t="s">
        <v>24</v>
      </c>
      <c r="G407">
        <v>215</v>
      </c>
      <c r="H407">
        <v>8000000</v>
      </c>
      <c r="I407" t="s">
        <v>66</v>
      </c>
      <c r="J407" t="s">
        <v>67</v>
      </c>
      <c r="K407" t="s">
        <v>66</v>
      </c>
      <c r="L407" s="1">
        <v>44656</v>
      </c>
      <c r="M407" s="1">
        <v>44661</v>
      </c>
      <c r="N407" s="1">
        <v>44816</v>
      </c>
      <c r="O407">
        <v>487</v>
      </c>
      <c r="P407">
        <v>32</v>
      </c>
      <c r="Q407">
        <v>4</v>
      </c>
      <c r="R407" t="s">
        <v>269</v>
      </c>
      <c r="S407" t="s">
        <v>29</v>
      </c>
      <c r="T407" t="s">
        <v>30</v>
      </c>
    </row>
    <row r="408" spans="1:20" x14ac:dyDescent="0.3">
      <c r="A408" t="s">
        <v>1372</v>
      </c>
      <c r="B408" t="s">
        <v>1373</v>
      </c>
      <c r="C408" t="s">
        <v>1374</v>
      </c>
      <c r="D408" t="s">
        <v>72</v>
      </c>
      <c r="E408" t="s">
        <v>24</v>
      </c>
      <c r="F408" t="s">
        <v>24</v>
      </c>
      <c r="G408">
        <v>196</v>
      </c>
      <c r="H408">
        <v>7000000</v>
      </c>
      <c r="I408" t="s">
        <v>73</v>
      </c>
      <c r="J408" t="s">
        <v>74</v>
      </c>
      <c r="K408" t="s">
        <v>75</v>
      </c>
      <c r="L408" s="1">
        <v>44966</v>
      </c>
      <c r="M408" s="1">
        <v>44973</v>
      </c>
      <c r="N408" s="1">
        <v>45033</v>
      </c>
      <c r="O408">
        <v>714</v>
      </c>
      <c r="P408">
        <v>22</v>
      </c>
      <c r="Q408">
        <v>26</v>
      </c>
      <c r="R408" t="s">
        <v>273</v>
      </c>
      <c r="S408" t="s">
        <v>29</v>
      </c>
      <c r="T408" t="s">
        <v>30</v>
      </c>
    </row>
    <row r="409" spans="1:20" x14ac:dyDescent="0.3">
      <c r="A409" t="s">
        <v>1375</v>
      </c>
      <c r="B409" t="s">
        <v>1376</v>
      </c>
      <c r="C409" t="s">
        <v>1377</v>
      </c>
      <c r="D409" t="s">
        <v>80</v>
      </c>
      <c r="E409" t="s">
        <v>24</v>
      </c>
      <c r="F409" t="s">
        <v>24</v>
      </c>
      <c r="G409">
        <v>140</v>
      </c>
      <c r="H409">
        <v>4000000</v>
      </c>
      <c r="I409" t="s">
        <v>81</v>
      </c>
      <c r="J409" t="s">
        <v>67</v>
      </c>
      <c r="K409" t="s">
        <v>191</v>
      </c>
      <c r="L409" s="1">
        <v>44843</v>
      </c>
      <c r="M409" s="1">
        <v>44847</v>
      </c>
      <c r="N409" s="1">
        <v>45333</v>
      </c>
      <c r="O409">
        <v>50</v>
      </c>
      <c r="P409">
        <v>26</v>
      </c>
      <c r="Q409">
        <v>11</v>
      </c>
      <c r="R409" t="s">
        <v>277</v>
      </c>
      <c r="S409" t="s">
        <v>29</v>
      </c>
      <c r="T409" t="s">
        <v>30</v>
      </c>
    </row>
    <row r="410" spans="1:20" x14ac:dyDescent="0.3">
      <c r="A410" t="s">
        <v>1378</v>
      </c>
      <c r="B410" t="s">
        <v>1379</v>
      </c>
      <c r="C410" t="s">
        <v>1380</v>
      </c>
      <c r="D410" t="s">
        <v>87</v>
      </c>
      <c r="E410" t="s">
        <v>24</v>
      </c>
      <c r="F410" t="s">
        <v>24</v>
      </c>
      <c r="G410">
        <v>207</v>
      </c>
      <c r="H410">
        <v>4000000</v>
      </c>
      <c r="I410" t="s">
        <v>88</v>
      </c>
      <c r="J410" t="s">
        <v>44</v>
      </c>
      <c r="K410" t="s">
        <v>89</v>
      </c>
      <c r="L410" s="1">
        <v>44864</v>
      </c>
      <c r="M410" s="1">
        <v>44871</v>
      </c>
      <c r="N410" s="1">
        <v>45322</v>
      </c>
      <c r="O410">
        <v>77</v>
      </c>
      <c r="P410">
        <v>26</v>
      </c>
      <c r="Q410">
        <v>32</v>
      </c>
      <c r="R410" t="s">
        <v>281</v>
      </c>
      <c r="S410" t="s">
        <v>29</v>
      </c>
      <c r="T410" t="s">
        <v>30</v>
      </c>
    </row>
    <row r="411" spans="1:20" x14ac:dyDescent="0.3">
      <c r="A411" t="s">
        <v>1381</v>
      </c>
      <c r="B411" t="s">
        <v>1382</v>
      </c>
      <c r="C411" t="s">
        <v>1383</v>
      </c>
      <c r="D411" t="s">
        <v>94</v>
      </c>
      <c r="E411" t="s">
        <v>24</v>
      </c>
      <c r="F411" t="s">
        <v>24</v>
      </c>
      <c r="G411">
        <v>148</v>
      </c>
      <c r="H411">
        <v>3000000</v>
      </c>
      <c r="I411" t="s">
        <v>95</v>
      </c>
      <c r="J411" t="s">
        <v>96</v>
      </c>
      <c r="K411" t="s">
        <v>97</v>
      </c>
      <c r="L411" s="1">
        <v>44766</v>
      </c>
      <c r="M411" s="1">
        <v>44769</v>
      </c>
      <c r="N411" s="1">
        <v>45444</v>
      </c>
      <c r="O411">
        <v>406</v>
      </c>
      <c r="P411">
        <v>29</v>
      </c>
      <c r="Q411">
        <v>3</v>
      </c>
      <c r="R411" t="s">
        <v>285</v>
      </c>
      <c r="S411" t="s">
        <v>29</v>
      </c>
      <c r="T411" t="s">
        <v>30</v>
      </c>
    </row>
    <row r="412" spans="1:20" x14ac:dyDescent="0.3">
      <c r="A412" t="s">
        <v>1384</v>
      </c>
      <c r="B412" t="s">
        <v>1385</v>
      </c>
      <c r="C412" t="s">
        <v>1386</v>
      </c>
      <c r="D412" t="s">
        <v>102</v>
      </c>
      <c r="E412" t="s">
        <v>24</v>
      </c>
      <c r="F412" t="s">
        <v>24</v>
      </c>
      <c r="G412">
        <v>141</v>
      </c>
      <c r="H412">
        <v>8000000</v>
      </c>
      <c r="I412" t="s">
        <v>25</v>
      </c>
      <c r="J412" t="s">
        <v>26</v>
      </c>
      <c r="K412" t="s">
        <v>204</v>
      </c>
      <c r="L412" s="1">
        <v>45362</v>
      </c>
      <c r="M412" s="1">
        <v>45369</v>
      </c>
      <c r="N412" s="1">
        <v>45657</v>
      </c>
      <c r="O412">
        <v>344</v>
      </c>
      <c r="P412">
        <v>9</v>
      </c>
      <c r="Q412">
        <v>34</v>
      </c>
      <c r="R412" t="s">
        <v>290</v>
      </c>
      <c r="S412" t="s">
        <v>29</v>
      </c>
      <c r="T412" t="s">
        <v>30</v>
      </c>
    </row>
    <row r="413" spans="1:20" x14ac:dyDescent="0.3">
      <c r="A413" t="s">
        <v>1387</v>
      </c>
      <c r="B413" t="s">
        <v>1388</v>
      </c>
      <c r="C413" t="s">
        <v>1389</v>
      </c>
      <c r="D413" t="s">
        <v>108</v>
      </c>
      <c r="E413" t="s">
        <v>24</v>
      </c>
      <c r="F413" t="s">
        <v>24</v>
      </c>
      <c r="G413">
        <v>96</v>
      </c>
      <c r="H413">
        <v>1000000</v>
      </c>
      <c r="I413" t="s">
        <v>35</v>
      </c>
      <c r="J413" t="s">
        <v>36</v>
      </c>
      <c r="K413" t="s">
        <v>209</v>
      </c>
      <c r="L413" s="1">
        <v>45173</v>
      </c>
      <c r="M413" s="1">
        <v>45176</v>
      </c>
      <c r="N413" s="1">
        <v>45236</v>
      </c>
      <c r="O413">
        <v>74</v>
      </c>
      <c r="P413">
        <v>15</v>
      </c>
      <c r="Q413">
        <v>19</v>
      </c>
      <c r="R413" t="s">
        <v>294</v>
      </c>
      <c r="S413" t="s">
        <v>29</v>
      </c>
      <c r="T413" t="s">
        <v>30</v>
      </c>
    </row>
    <row r="414" spans="1:20" x14ac:dyDescent="0.3">
      <c r="A414" t="s">
        <v>1390</v>
      </c>
      <c r="B414" t="s">
        <v>1391</v>
      </c>
      <c r="C414" t="s">
        <v>1392</v>
      </c>
      <c r="D414" t="s">
        <v>114</v>
      </c>
      <c r="E414" t="s">
        <v>24</v>
      </c>
      <c r="F414" t="s">
        <v>24</v>
      </c>
      <c r="G414">
        <v>170</v>
      </c>
      <c r="H414">
        <v>6000000</v>
      </c>
      <c r="I414" t="s">
        <v>43</v>
      </c>
      <c r="J414" t="s">
        <v>44</v>
      </c>
      <c r="K414" t="s">
        <v>45</v>
      </c>
      <c r="L414" s="1">
        <v>44800</v>
      </c>
      <c r="M414" s="1">
        <v>44802</v>
      </c>
      <c r="N414" s="1">
        <v>44934</v>
      </c>
      <c r="O414">
        <v>687</v>
      </c>
      <c r="P414">
        <v>28</v>
      </c>
      <c r="Q414">
        <v>17</v>
      </c>
      <c r="R414" t="s">
        <v>298</v>
      </c>
      <c r="S414" t="s">
        <v>29</v>
      </c>
      <c r="T414" t="s">
        <v>30</v>
      </c>
    </row>
    <row r="415" spans="1:20" x14ac:dyDescent="0.3">
      <c r="A415" t="s">
        <v>1393</v>
      </c>
      <c r="B415" t="s">
        <v>1394</v>
      </c>
      <c r="C415" t="s">
        <v>1395</v>
      </c>
      <c r="D415" t="s">
        <v>120</v>
      </c>
      <c r="E415" t="s">
        <v>24</v>
      </c>
      <c r="F415" t="s">
        <v>24</v>
      </c>
      <c r="G415">
        <v>186</v>
      </c>
      <c r="H415">
        <v>1000000</v>
      </c>
      <c r="I415" t="s">
        <v>51</v>
      </c>
      <c r="J415" t="s">
        <v>36</v>
      </c>
      <c r="K415" t="s">
        <v>218</v>
      </c>
      <c r="L415" s="1">
        <v>45151</v>
      </c>
      <c r="M415" s="1">
        <v>45157</v>
      </c>
      <c r="N415" s="1">
        <v>45550</v>
      </c>
      <c r="O415">
        <v>195</v>
      </c>
      <c r="P415">
        <v>16</v>
      </c>
      <c r="Q415">
        <v>13</v>
      </c>
      <c r="R415" t="s">
        <v>302</v>
      </c>
      <c r="S415" t="s">
        <v>29</v>
      </c>
      <c r="T415" t="s">
        <v>30</v>
      </c>
    </row>
    <row r="416" spans="1:20" x14ac:dyDescent="0.3">
      <c r="A416" t="s">
        <v>1396</v>
      </c>
      <c r="B416" t="s">
        <v>1397</v>
      </c>
      <c r="C416" t="s">
        <v>1398</v>
      </c>
      <c r="D416" t="s">
        <v>125</v>
      </c>
      <c r="E416" t="s">
        <v>24</v>
      </c>
      <c r="F416" t="s">
        <v>24</v>
      </c>
      <c r="G416">
        <v>131</v>
      </c>
      <c r="H416">
        <v>6000000</v>
      </c>
      <c r="I416" t="s">
        <v>59</v>
      </c>
      <c r="J416" t="s">
        <v>44</v>
      </c>
      <c r="K416" t="s">
        <v>126</v>
      </c>
      <c r="L416" s="1">
        <v>44590</v>
      </c>
      <c r="M416" s="1">
        <v>44595</v>
      </c>
      <c r="N416" s="1">
        <v>45206</v>
      </c>
      <c r="O416">
        <v>591</v>
      </c>
      <c r="P416">
        <v>35</v>
      </c>
      <c r="Q416">
        <v>11</v>
      </c>
      <c r="R416" t="s">
        <v>306</v>
      </c>
      <c r="S416" t="s">
        <v>54</v>
      </c>
      <c r="T416" t="s">
        <v>30</v>
      </c>
    </row>
    <row r="417" spans="1:20" x14ac:dyDescent="0.3">
      <c r="A417" t="s">
        <v>1399</v>
      </c>
      <c r="B417" t="s">
        <v>1400</v>
      </c>
      <c r="C417" t="s">
        <v>1401</v>
      </c>
      <c r="D417" t="s">
        <v>131</v>
      </c>
      <c r="E417" t="s">
        <v>24</v>
      </c>
      <c r="F417" t="s">
        <v>24</v>
      </c>
      <c r="G417">
        <v>176</v>
      </c>
      <c r="H417">
        <v>5000000</v>
      </c>
      <c r="I417" t="s">
        <v>66</v>
      </c>
      <c r="J417" t="s">
        <v>67</v>
      </c>
      <c r="K417" t="s">
        <v>66</v>
      </c>
      <c r="L417" s="1">
        <v>45064</v>
      </c>
      <c r="M417" s="1">
        <v>45064</v>
      </c>
      <c r="N417" s="1">
        <v>45186</v>
      </c>
      <c r="O417">
        <v>253</v>
      </c>
      <c r="P417">
        <v>19</v>
      </c>
      <c r="Q417">
        <v>5</v>
      </c>
      <c r="R417" t="s">
        <v>310</v>
      </c>
      <c r="S417" t="s">
        <v>29</v>
      </c>
      <c r="T417" t="s">
        <v>30</v>
      </c>
    </row>
    <row r="418" spans="1:20" x14ac:dyDescent="0.3">
      <c r="A418" t="s">
        <v>1402</v>
      </c>
      <c r="B418" t="s">
        <v>1403</v>
      </c>
      <c r="C418" t="s">
        <v>1404</v>
      </c>
      <c r="D418" t="s">
        <v>136</v>
      </c>
      <c r="E418" t="s">
        <v>24</v>
      </c>
      <c r="F418" t="s">
        <v>24</v>
      </c>
      <c r="G418">
        <v>55</v>
      </c>
      <c r="H418">
        <v>8000000</v>
      </c>
      <c r="I418" t="s">
        <v>73</v>
      </c>
      <c r="J418" t="s">
        <v>74</v>
      </c>
      <c r="K418" t="s">
        <v>186</v>
      </c>
      <c r="L418" s="1">
        <v>44901</v>
      </c>
      <c r="M418" s="1">
        <v>44904</v>
      </c>
      <c r="N418" s="1">
        <v>45067</v>
      </c>
      <c r="O418">
        <v>749</v>
      </c>
      <c r="P418">
        <v>24</v>
      </c>
      <c r="Q418">
        <v>23</v>
      </c>
      <c r="R418" t="s">
        <v>314</v>
      </c>
      <c r="S418" t="s">
        <v>29</v>
      </c>
      <c r="T418" t="s">
        <v>30</v>
      </c>
    </row>
    <row r="419" spans="1:20" x14ac:dyDescent="0.3">
      <c r="A419" t="s">
        <v>1405</v>
      </c>
      <c r="B419" t="s">
        <v>1406</v>
      </c>
      <c r="C419" t="s">
        <v>1407</v>
      </c>
      <c r="D419" t="s">
        <v>141</v>
      </c>
      <c r="E419" t="s">
        <v>24</v>
      </c>
      <c r="F419" t="s">
        <v>24</v>
      </c>
      <c r="G419">
        <v>132</v>
      </c>
      <c r="H419">
        <v>1000000</v>
      </c>
      <c r="I419" t="s">
        <v>81</v>
      </c>
      <c r="J419" t="s">
        <v>67</v>
      </c>
      <c r="K419" t="s">
        <v>191</v>
      </c>
      <c r="L419" s="1">
        <v>44713</v>
      </c>
      <c r="M419" s="1">
        <v>44715</v>
      </c>
      <c r="N419" s="1">
        <v>44858</v>
      </c>
      <c r="O419">
        <v>896</v>
      </c>
      <c r="P419">
        <v>30</v>
      </c>
      <c r="Q419">
        <v>35</v>
      </c>
      <c r="R419" t="s">
        <v>318</v>
      </c>
      <c r="S419" t="s">
        <v>29</v>
      </c>
      <c r="T419" t="s">
        <v>30</v>
      </c>
    </row>
    <row r="420" spans="1:20" x14ac:dyDescent="0.3">
      <c r="A420" t="s">
        <v>1408</v>
      </c>
      <c r="B420" t="s">
        <v>1409</v>
      </c>
      <c r="C420" t="s">
        <v>1410</v>
      </c>
      <c r="D420" t="s">
        <v>147</v>
      </c>
      <c r="E420" t="s">
        <v>24</v>
      </c>
      <c r="F420" t="s">
        <v>24</v>
      </c>
      <c r="G420">
        <v>68</v>
      </c>
      <c r="H420">
        <v>6000000</v>
      </c>
      <c r="I420" t="s">
        <v>88</v>
      </c>
      <c r="J420" t="s">
        <v>44</v>
      </c>
      <c r="K420" t="s">
        <v>89</v>
      </c>
      <c r="L420" s="1">
        <v>45240</v>
      </c>
      <c r="M420" s="1">
        <v>45246</v>
      </c>
      <c r="N420" s="1">
        <v>45657</v>
      </c>
      <c r="O420">
        <v>359</v>
      </c>
      <c r="P420">
        <v>13</v>
      </c>
      <c r="Q420">
        <v>8</v>
      </c>
      <c r="R420" t="s">
        <v>322</v>
      </c>
      <c r="S420" t="s">
        <v>29</v>
      </c>
      <c r="T420" t="s">
        <v>30</v>
      </c>
    </row>
    <row r="421" spans="1:20" x14ac:dyDescent="0.3">
      <c r="A421" t="s">
        <v>1411</v>
      </c>
      <c r="B421" t="s">
        <v>1412</v>
      </c>
      <c r="C421" t="s">
        <v>1413</v>
      </c>
      <c r="D421" t="s">
        <v>153</v>
      </c>
      <c r="E421" t="s">
        <v>24</v>
      </c>
      <c r="F421" t="s">
        <v>24</v>
      </c>
      <c r="G421">
        <v>84</v>
      </c>
      <c r="H421">
        <v>3000000</v>
      </c>
      <c r="I421" t="s">
        <v>95</v>
      </c>
      <c r="J421" t="s">
        <v>96</v>
      </c>
      <c r="K421" t="s">
        <v>97</v>
      </c>
      <c r="L421" s="1">
        <v>45372</v>
      </c>
      <c r="M421" s="1">
        <v>45379</v>
      </c>
      <c r="N421" s="1">
        <v>45657</v>
      </c>
      <c r="O421">
        <v>193</v>
      </c>
      <c r="P421">
        <v>9</v>
      </c>
      <c r="Q421">
        <v>22</v>
      </c>
      <c r="R421" t="s">
        <v>326</v>
      </c>
      <c r="S421" t="s">
        <v>29</v>
      </c>
      <c r="T421" t="s">
        <v>30</v>
      </c>
    </row>
    <row r="422" spans="1:20" x14ac:dyDescent="0.3">
      <c r="A422" t="s">
        <v>1414</v>
      </c>
      <c r="B422" t="s">
        <v>1415</v>
      </c>
      <c r="C422" t="s">
        <v>1416</v>
      </c>
      <c r="D422" t="s">
        <v>23</v>
      </c>
      <c r="E422" t="s">
        <v>24</v>
      </c>
      <c r="F422" t="s">
        <v>24</v>
      </c>
      <c r="G422">
        <v>193</v>
      </c>
      <c r="H422">
        <v>6000000</v>
      </c>
      <c r="I422" t="s">
        <v>25</v>
      </c>
      <c r="J422" t="s">
        <v>26</v>
      </c>
      <c r="K422" t="s">
        <v>103</v>
      </c>
      <c r="L422" s="1">
        <v>45243</v>
      </c>
      <c r="M422" s="1">
        <v>45245</v>
      </c>
      <c r="N422" s="1">
        <v>45657</v>
      </c>
      <c r="O422">
        <v>766</v>
      </c>
      <c r="P422">
        <v>13</v>
      </c>
      <c r="Q422">
        <v>21</v>
      </c>
      <c r="R422" t="s">
        <v>28</v>
      </c>
      <c r="S422" t="s">
        <v>29</v>
      </c>
      <c r="T422" t="s">
        <v>30</v>
      </c>
    </row>
    <row r="423" spans="1:20" x14ac:dyDescent="0.3">
      <c r="A423" t="s">
        <v>1417</v>
      </c>
      <c r="B423" t="s">
        <v>1418</v>
      </c>
      <c r="C423" t="s">
        <v>1419</v>
      </c>
      <c r="D423" t="s">
        <v>34</v>
      </c>
      <c r="E423" t="s">
        <v>24</v>
      </c>
      <c r="F423" t="s">
        <v>24</v>
      </c>
      <c r="G423">
        <v>82</v>
      </c>
      <c r="H423">
        <v>3000000</v>
      </c>
      <c r="I423" t="s">
        <v>35</v>
      </c>
      <c r="J423" t="s">
        <v>36</v>
      </c>
      <c r="K423" t="s">
        <v>163</v>
      </c>
      <c r="L423" s="1">
        <v>45280</v>
      </c>
      <c r="M423" s="1">
        <v>45286</v>
      </c>
      <c r="N423" s="1">
        <v>45657</v>
      </c>
      <c r="O423">
        <v>201</v>
      </c>
      <c r="P423">
        <v>12</v>
      </c>
      <c r="Q423">
        <v>4</v>
      </c>
      <c r="R423" t="s">
        <v>38</v>
      </c>
      <c r="S423" t="s">
        <v>29</v>
      </c>
      <c r="T423" t="s">
        <v>30</v>
      </c>
    </row>
    <row r="424" spans="1:20" x14ac:dyDescent="0.3">
      <c r="A424" t="s">
        <v>1420</v>
      </c>
      <c r="B424" t="s">
        <v>1421</v>
      </c>
      <c r="C424" t="s">
        <v>1422</v>
      </c>
      <c r="D424" t="s">
        <v>42</v>
      </c>
      <c r="E424" t="s">
        <v>24</v>
      </c>
      <c r="F424" t="s">
        <v>24</v>
      </c>
      <c r="G424">
        <v>206</v>
      </c>
      <c r="H424">
        <v>4000000</v>
      </c>
      <c r="I424" t="s">
        <v>43</v>
      </c>
      <c r="J424" t="s">
        <v>44</v>
      </c>
      <c r="K424" t="s">
        <v>45</v>
      </c>
      <c r="L424" s="1">
        <v>45141</v>
      </c>
      <c r="M424" s="1">
        <v>45142</v>
      </c>
      <c r="N424" s="1">
        <v>45657</v>
      </c>
      <c r="O424">
        <v>354</v>
      </c>
      <c r="P424">
        <v>16</v>
      </c>
      <c r="Q424">
        <v>11</v>
      </c>
      <c r="R424" t="s">
        <v>46</v>
      </c>
      <c r="S424" t="s">
        <v>29</v>
      </c>
      <c r="T424" t="s">
        <v>30</v>
      </c>
    </row>
    <row r="425" spans="1:20" x14ac:dyDescent="0.3">
      <c r="A425" t="s">
        <v>1423</v>
      </c>
      <c r="B425" t="s">
        <v>1424</v>
      </c>
      <c r="C425" t="s">
        <v>1425</v>
      </c>
      <c r="D425" t="s">
        <v>50</v>
      </c>
      <c r="E425" t="s">
        <v>24</v>
      </c>
      <c r="F425" t="s">
        <v>24</v>
      </c>
      <c r="G425">
        <v>110</v>
      </c>
      <c r="H425">
        <v>6000000</v>
      </c>
      <c r="I425" t="s">
        <v>51</v>
      </c>
      <c r="J425" t="s">
        <v>36</v>
      </c>
      <c r="K425" t="s">
        <v>173</v>
      </c>
      <c r="L425" s="1">
        <v>44733</v>
      </c>
      <c r="M425" s="1">
        <v>44734</v>
      </c>
      <c r="N425" s="1">
        <v>45418</v>
      </c>
      <c r="O425">
        <v>472</v>
      </c>
      <c r="P425">
        <v>30</v>
      </c>
      <c r="Q425">
        <v>23</v>
      </c>
      <c r="R425" t="s">
        <v>53</v>
      </c>
      <c r="S425" t="s">
        <v>29</v>
      </c>
      <c r="T425" t="s">
        <v>30</v>
      </c>
    </row>
    <row r="426" spans="1:20" x14ac:dyDescent="0.3">
      <c r="A426" t="s">
        <v>1426</v>
      </c>
      <c r="B426" t="s">
        <v>1427</v>
      </c>
      <c r="C426" t="s">
        <v>1428</v>
      </c>
      <c r="D426" t="s">
        <v>58</v>
      </c>
      <c r="E426" t="s">
        <v>24</v>
      </c>
      <c r="F426" t="s">
        <v>24</v>
      </c>
      <c r="G426">
        <v>103</v>
      </c>
      <c r="H426">
        <v>4000000</v>
      </c>
      <c r="I426" t="s">
        <v>59</v>
      </c>
      <c r="J426" t="s">
        <v>44</v>
      </c>
      <c r="K426" t="s">
        <v>126</v>
      </c>
      <c r="L426" s="1">
        <v>44631</v>
      </c>
      <c r="M426" s="1">
        <v>44636</v>
      </c>
      <c r="N426" s="1">
        <v>44928</v>
      </c>
      <c r="O426">
        <v>752</v>
      </c>
      <c r="P426">
        <v>33</v>
      </c>
      <c r="Q426">
        <v>8</v>
      </c>
      <c r="R426" t="s">
        <v>61</v>
      </c>
      <c r="S426" t="s">
        <v>29</v>
      </c>
      <c r="T426" t="s">
        <v>30</v>
      </c>
    </row>
    <row r="427" spans="1:20" x14ac:dyDescent="0.3">
      <c r="A427" t="s">
        <v>1429</v>
      </c>
      <c r="B427" t="s">
        <v>1430</v>
      </c>
      <c r="C427" t="s">
        <v>1431</v>
      </c>
      <c r="D427" t="s">
        <v>65</v>
      </c>
      <c r="E427" t="s">
        <v>24</v>
      </c>
      <c r="F427" t="s">
        <v>24</v>
      </c>
      <c r="G427">
        <v>148</v>
      </c>
      <c r="H427">
        <v>8000000</v>
      </c>
      <c r="I427" t="s">
        <v>66</v>
      </c>
      <c r="J427" t="s">
        <v>67</v>
      </c>
      <c r="K427" t="s">
        <v>66</v>
      </c>
      <c r="L427" s="1">
        <v>44732</v>
      </c>
      <c r="M427" s="1">
        <v>44738</v>
      </c>
      <c r="N427" s="1">
        <v>45272</v>
      </c>
      <c r="O427">
        <v>374</v>
      </c>
      <c r="P427">
        <v>30</v>
      </c>
      <c r="Q427">
        <v>26</v>
      </c>
      <c r="R427" t="s">
        <v>68</v>
      </c>
      <c r="S427" t="s">
        <v>29</v>
      </c>
      <c r="T427" t="s">
        <v>30</v>
      </c>
    </row>
    <row r="428" spans="1:20" x14ac:dyDescent="0.3">
      <c r="A428" t="s">
        <v>1432</v>
      </c>
      <c r="B428" t="s">
        <v>1433</v>
      </c>
      <c r="C428" t="s">
        <v>1434</v>
      </c>
      <c r="D428" t="s">
        <v>72</v>
      </c>
      <c r="E428" t="s">
        <v>24</v>
      </c>
      <c r="F428" t="s">
        <v>24</v>
      </c>
      <c r="G428">
        <v>75</v>
      </c>
      <c r="H428">
        <v>8000000</v>
      </c>
      <c r="I428" t="s">
        <v>73</v>
      </c>
      <c r="J428" t="s">
        <v>74</v>
      </c>
      <c r="K428" t="s">
        <v>75</v>
      </c>
      <c r="L428" s="1">
        <v>45228</v>
      </c>
      <c r="M428" s="1">
        <v>45231</v>
      </c>
      <c r="N428" s="1">
        <v>45427</v>
      </c>
      <c r="O428">
        <v>90</v>
      </c>
      <c r="P428">
        <v>14</v>
      </c>
      <c r="Q428">
        <v>30</v>
      </c>
      <c r="R428" t="s">
        <v>76</v>
      </c>
      <c r="S428" t="s">
        <v>29</v>
      </c>
      <c r="T428" t="s">
        <v>30</v>
      </c>
    </row>
    <row r="429" spans="1:20" x14ac:dyDescent="0.3">
      <c r="A429" t="s">
        <v>1435</v>
      </c>
      <c r="B429" t="s">
        <v>1436</v>
      </c>
      <c r="C429" t="s">
        <v>1437</v>
      </c>
      <c r="D429" t="s">
        <v>80</v>
      </c>
      <c r="E429" t="s">
        <v>24</v>
      </c>
      <c r="F429" t="s">
        <v>24</v>
      </c>
      <c r="G429">
        <v>58</v>
      </c>
      <c r="H429">
        <v>5000000</v>
      </c>
      <c r="I429" t="s">
        <v>81</v>
      </c>
      <c r="J429" t="s">
        <v>67</v>
      </c>
      <c r="K429" t="s">
        <v>191</v>
      </c>
      <c r="L429" s="1">
        <v>44888</v>
      </c>
      <c r="M429" s="1">
        <v>44892</v>
      </c>
      <c r="N429" s="1">
        <v>45029</v>
      </c>
      <c r="O429">
        <v>365</v>
      </c>
      <c r="P429">
        <v>25</v>
      </c>
      <c r="Q429">
        <v>6</v>
      </c>
      <c r="R429" t="s">
        <v>83</v>
      </c>
      <c r="S429" t="s">
        <v>29</v>
      </c>
      <c r="T429" t="s">
        <v>30</v>
      </c>
    </row>
    <row r="430" spans="1:20" x14ac:dyDescent="0.3">
      <c r="A430" t="s">
        <v>1438</v>
      </c>
      <c r="B430" t="s">
        <v>1439</v>
      </c>
      <c r="C430" t="s">
        <v>1440</v>
      </c>
      <c r="D430" t="s">
        <v>87</v>
      </c>
      <c r="E430" t="s">
        <v>24</v>
      </c>
      <c r="F430" t="s">
        <v>24</v>
      </c>
      <c r="G430">
        <v>146</v>
      </c>
      <c r="H430">
        <v>3000000</v>
      </c>
      <c r="I430" t="s">
        <v>88</v>
      </c>
      <c r="J430" t="s">
        <v>44</v>
      </c>
      <c r="K430" t="s">
        <v>89</v>
      </c>
      <c r="L430" s="1">
        <v>44638</v>
      </c>
      <c r="M430" s="1">
        <v>44639</v>
      </c>
      <c r="N430" s="1">
        <v>45015</v>
      </c>
      <c r="O430">
        <v>736</v>
      </c>
      <c r="P430">
        <v>33</v>
      </c>
      <c r="Q430">
        <v>32</v>
      </c>
      <c r="R430" t="s">
        <v>90</v>
      </c>
      <c r="S430" t="s">
        <v>29</v>
      </c>
      <c r="T430" t="s">
        <v>30</v>
      </c>
    </row>
    <row r="431" spans="1:20" x14ac:dyDescent="0.3">
      <c r="A431" t="s">
        <v>1441</v>
      </c>
      <c r="B431" t="s">
        <v>1442</v>
      </c>
      <c r="C431" t="s">
        <v>1443</v>
      </c>
      <c r="D431" t="s">
        <v>94</v>
      </c>
      <c r="E431" t="s">
        <v>24</v>
      </c>
      <c r="F431" t="s">
        <v>24</v>
      </c>
      <c r="G431">
        <v>217</v>
      </c>
      <c r="H431">
        <v>3000000</v>
      </c>
      <c r="I431" t="s">
        <v>95</v>
      </c>
      <c r="J431" t="s">
        <v>96</v>
      </c>
      <c r="K431" t="s">
        <v>97</v>
      </c>
      <c r="L431" s="1">
        <v>44722</v>
      </c>
      <c r="M431" s="1">
        <v>44722</v>
      </c>
      <c r="N431" s="1">
        <v>44855</v>
      </c>
      <c r="O431">
        <v>225</v>
      </c>
      <c r="P431">
        <v>30</v>
      </c>
      <c r="Q431">
        <v>23</v>
      </c>
      <c r="R431" t="s">
        <v>98</v>
      </c>
      <c r="S431" t="s">
        <v>54</v>
      </c>
      <c r="T431" t="s">
        <v>30</v>
      </c>
    </row>
    <row r="432" spans="1:20" x14ac:dyDescent="0.3">
      <c r="A432" t="s">
        <v>1444</v>
      </c>
      <c r="B432" t="s">
        <v>1445</v>
      </c>
      <c r="C432" t="s">
        <v>1446</v>
      </c>
      <c r="D432" t="s">
        <v>102</v>
      </c>
      <c r="E432" t="s">
        <v>24</v>
      </c>
      <c r="F432" t="s">
        <v>24</v>
      </c>
      <c r="G432">
        <v>154</v>
      </c>
      <c r="H432">
        <v>5000000</v>
      </c>
      <c r="I432" t="s">
        <v>25</v>
      </c>
      <c r="J432" t="s">
        <v>26</v>
      </c>
      <c r="K432" t="s">
        <v>248</v>
      </c>
      <c r="L432" s="1">
        <v>44866</v>
      </c>
      <c r="M432" s="1">
        <v>44869</v>
      </c>
      <c r="N432" s="1">
        <v>44997</v>
      </c>
      <c r="O432">
        <v>417</v>
      </c>
      <c r="P432">
        <v>25</v>
      </c>
      <c r="Q432">
        <v>5</v>
      </c>
      <c r="R432" t="s">
        <v>104</v>
      </c>
      <c r="S432" t="s">
        <v>29</v>
      </c>
      <c r="T432" t="s">
        <v>30</v>
      </c>
    </row>
    <row r="433" spans="1:20" x14ac:dyDescent="0.3">
      <c r="A433" t="s">
        <v>1447</v>
      </c>
      <c r="B433" t="s">
        <v>1448</v>
      </c>
      <c r="C433" t="s">
        <v>1449</v>
      </c>
      <c r="D433" t="s">
        <v>108</v>
      </c>
      <c r="E433" t="s">
        <v>24</v>
      </c>
      <c r="F433" t="s">
        <v>24</v>
      </c>
      <c r="G433">
        <v>175</v>
      </c>
      <c r="H433">
        <v>3000000</v>
      </c>
      <c r="I433" t="s">
        <v>35</v>
      </c>
      <c r="J433" t="s">
        <v>36</v>
      </c>
      <c r="K433" t="s">
        <v>163</v>
      </c>
      <c r="L433" s="1">
        <v>44931</v>
      </c>
      <c r="M433" s="1">
        <v>44931</v>
      </c>
      <c r="N433" s="1">
        <v>45398</v>
      </c>
      <c r="O433">
        <v>316</v>
      </c>
      <c r="P433">
        <v>23</v>
      </c>
      <c r="Q433">
        <v>7</v>
      </c>
      <c r="R433" t="s">
        <v>110</v>
      </c>
      <c r="S433" t="s">
        <v>29</v>
      </c>
      <c r="T433" t="s">
        <v>30</v>
      </c>
    </row>
    <row r="434" spans="1:20" x14ac:dyDescent="0.3">
      <c r="A434" t="s">
        <v>1450</v>
      </c>
      <c r="B434" t="s">
        <v>1451</v>
      </c>
      <c r="C434" t="s">
        <v>1452</v>
      </c>
      <c r="D434" t="s">
        <v>114</v>
      </c>
      <c r="E434" t="s">
        <v>24</v>
      </c>
      <c r="F434" t="s">
        <v>24</v>
      </c>
      <c r="G434">
        <v>210</v>
      </c>
      <c r="H434">
        <v>8000000</v>
      </c>
      <c r="I434" t="s">
        <v>43</v>
      </c>
      <c r="J434" t="s">
        <v>44</v>
      </c>
      <c r="K434" t="s">
        <v>168</v>
      </c>
      <c r="L434" s="1">
        <v>44661</v>
      </c>
      <c r="M434" s="1">
        <v>44661</v>
      </c>
      <c r="N434" s="1">
        <v>44902</v>
      </c>
      <c r="O434">
        <v>668</v>
      </c>
      <c r="P434">
        <v>32</v>
      </c>
      <c r="Q434">
        <v>12</v>
      </c>
      <c r="R434" t="s">
        <v>116</v>
      </c>
      <c r="S434" t="s">
        <v>29</v>
      </c>
      <c r="T434" t="s">
        <v>30</v>
      </c>
    </row>
    <row r="435" spans="1:20" x14ac:dyDescent="0.3">
      <c r="A435" t="s">
        <v>1453</v>
      </c>
      <c r="B435" t="s">
        <v>1454</v>
      </c>
      <c r="C435" t="s">
        <v>1455</v>
      </c>
      <c r="D435" t="s">
        <v>120</v>
      </c>
      <c r="E435" t="s">
        <v>24</v>
      </c>
      <c r="F435" t="s">
        <v>24</v>
      </c>
      <c r="G435">
        <v>70</v>
      </c>
      <c r="H435">
        <v>8000000</v>
      </c>
      <c r="I435" t="s">
        <v>51</v>
      </c>
      <c r="J435" t="s">
        <v>36</v>
      </c>
      <c r="K435" t="s">
        <v>218</v>
      </c>
      <c r="L435" s="1">
        <v>44877</v>
      </c>
      <c r="M435" s="1">
        <v>44883</v>
      </c>
      <c r="N435" s="1">
        <v>45395</v>
      </c>
      <c r="O435">
        <v>691</v>
      </c>
      <c r="P435">
        <v>25</v>
      </c>
      <c r="Q435">
        <v>33</v>
      </c>
      <c r="R435" t="s">
        <v>121</v>
      </c>
      <c r="S435" t="s">
        <v>29</v>
      </c>
      <c r="T435" t="s">
        <v>30</v>
      </c>
    </row>
    <row r="436" spans="1:20" x14ac:dyDescent="0.3">
      <c r="A436" t="s">
        <v>1456</v>
      </c>
      <c r="B436" t="s">
        <v>1457</v>
      </c>
      <c r="C436" t="s">
        <v>1458</v>
      </c>
      <c r="D436" t="s">
        <v>125</v>
      </c>
      <c r="E436" t="s">
        <v>24</v>
      </c>
      <c r="F436" t="s">
        <v>24</v>
      </c>
      <c r="G436">
        <v>214</v>
      </c>
      <c r="H436">
        <v>7000000</v>
      </c>
      <c r="I436" t="s">
        <v>59</v>
      </c>
      <c r="J436" t="s">
        <v>44</v>
      </c>
      <c r="K436" t="s">
        <v>60</v>
      </c>
      <c r="L436" s="1">
        <v>44941</v>
      </c>
      <c r="M436" s="1">
        <v>44947</v>
      </c>
      <c r="N436" s="1">
        <v>45355</v>
      </c>
      <c r="O436">
        <v>471</v>
      </c>
      <c r="P436">
        <v>23</v>
      </c>
      <c r="Q436">
        <v>13</v>
      </c>
      <c r="R436" t="s">
        <v>127</v>
      </c>
      <c r="S436" t="s">
        <v>29</v>
      </c>
      <c r="T436" t="s">
        <v>30</v>
      </c>
    </row>
    <row r="437" spans="1:20" x14ac:dyDescent="0.3">
      <c r="A437" t="s">
        <v>1459</v>
      </c>
      <c r="B437" t="s">
        <v>1460</v>
      </c>
      <c r="C437" t="s">
        <v>1461</v>
      </c>
      <c r="D437" t="s">
        <v>131</v>
      </c>
      <c r="E437" t="s">
        <v>24</v>
      </c>
      <c r="F437" t="s">
        <v>24</v>
      </c>
      <c r="G437">
        <v>162</v>
      </c>
      <c r="H437">
        <v>8000000</v>
      </c>
      <c r="I437" t="s">
        <v>66</v>
      </c>
      <c r="J437" t="s">
        <v>67</v>
      </c>
      <c r="K437" t="s">
        <v>66</v>
      </c>
      <c r="L437" s="1">
        <v>44793</v>
      </c>
      <c r="M437" s="1">
        <v>44797</v>
      </c>
      <c r="N437" s="1">
        <v>45404</v>
      </c>
      <c r="O437">
        <v>169</v>
      </c>
      <c r="P437">
        <v>28</v>
      </c>
      <c r="Q437">
        <v>5</v>
      </c>
      <c r="R437" t="s">
        <v>132</v>
      </c>
      <c r="S437" t="s">
        <v>29</v>
      </c>
      <c r="T437" t="s">
        <v>30</v>
      </c>
    </row>
    <row r="438" spans="1:20" x14ac:dyDescent="0.3">
      <c r="A438" t="s">
        <v>1462</v>
      </c>
      <c r="B438" t="s">
        <v>1463</v>
      </c>
      <c r="C438" t="s">
        <v>1464</v>
      </c>
      <c r="D438" t="s">
        <v>136</v>
      </c>
      <c r="E438" t="s">
        <v>24</v>
      </c>
      <c r="F438" t="s">
        <v>24</v>
      </c>
      <c r="G438">
        <v>220</v>
      </c>
      <c r="H438">
        <v>2000000</v>
      </c>
      <c r="I438" t="s">
        <v>73</v>
      </c>
      <c r="J438" t="s">
        <v>74</v>
      </c>
      <c r="K438" t="s">
        <v>186</v>
      </c>
      <c r="L438" s="1">
        <v>45246</v>
      </c>
      <c r="M438" s="1">
        <v>45251</v>
      </c>
      <c r="N438" s="1">
        <v>45657</v>
      </c>
      <c r="O438">
        <v>789</v>
      </c>
      <c r="P438">
        <v>13</v>
      </c>
      <c r="Q438">
        <v>28</v>
      </c>
      <c r="R438" t="s">
        <v>137</v>
      </c>
      <c r="S438" t="s">
        <v>29</v>
      </c>
      <c r="T438" t="s">
        <v>30</v>
      </c>
    </row>
    <row r="439" spans="1:20" x14ac:dyDescent="0.3">
      <c r="A439" t="s">
        <v>1465</v>
      </c>
      <c r="B439" t="s">
        <v>1466</v>
      </c>
      <c r="C439" t="s">
        <v>1467</v>
      </c>
      <c r="D439" t="s">
        <v>141</v>
      </c>
      <c r="E439" t="s">
        <v>24</v>
      </c>
      <c r="F439" t="s">
        <v>24</v>
      </c>
      <c r="G439">
        <v>191</v>
      </c>
      <c r="H439">
        <v>1000000</v>
      </c>
      <c r="I439" t="s">
        <v>81</v>
      </c>
      <c r="J439" t="s">
        <v>67</v>
      </c>
      <c r="K439" t="s">
        <v>82</v>
      </c>
      <c r="L439" s="1">
        <v>45400</v>
      </c>
      <c r="M439" s="1">
        <v>45406</v>
      </c>
      <c r="N439" s="1">
        <v>45657</v>
      </c>
      <c r="O439">
        <v>601</v>
      </c>
      <c r="P439">
        <v>8</v>
      </c>
      <c r="Q439">
        <v>32</v>
      </c>
      <c r="R439" t="s">
        <v>143</v>
      </c>
      <c r="S439" t="s">
        <v>29</v>
      </c>
      <c r="T439" t="s">
        <v>30</v>
      </c>
    </row>
    <row r="440" spans="1:20" x14ac:dyDescent="0.3">
      <c r="A440" t="s">
        <v>1468</v>
      </c>
      <c r="B440" t="s">
        <v>1469</v>
      </c>
      <c r="C440" t="s">
        <v>1470</v>
      </c>
      <c r="D440" t="s">
        <v>147</v>
      </c>
      <c r="E440" t="s">
        <v>24</v>
      </c>
      <c r="F440" t="s">
        <v>24</v>
      </c>
      <c r="G440">
        <v>171</v>
      </c>
      <c r="H440">
        <v>5000000</v>
      </c>
      <c r="I440" t="s">
        <v>88</v>
      </c>
      <c r="J440" t="s">
        <v>44</v>
      </c>
      <c r="K440" t="s">
        <v>148</v>
      </c>
      <c r="L440" s="1">
        <v>44966</v>
      </c>
      <c r="M440" s="1">
        <v>44966</v>
      </c>
      <c r="N440" s="1">
        <v>45510</v>
      </c>
      <c r="O440">
        <v>834</v>
      </c>
      <c r="P440">
        <v>22</v>
      </c>
      <c r="Q440">
        <v>35</v>
      </c>
      <c r="R440" t="s">
        <v>149</v>
      </c>
      <c r="S440" t="s">
        <v>29</v>
      </c>
      <c r="T440" t="s">
        <v>30</v>
      </c>
    </row>
    <row r="441" spans="1:20" x14ac:dyDescent="0.3">
      <c r="A441" t="s">
        <v>1471</v>
      </c>
      <c r="B441" t="s">
        <v>1472</v>
      </c>
      <c r="C441" t="s">
        <v>1473</v>
      </c>
      <c r="D441" t="s">
        <v>153</v>
      </c>
      <c r="E441" t="s">
        <v>24</v>
      </c>
      <c r="F441" t="s">
        <v>24</v>
      </c>
      <c r="G441">
        <v>208</v>
      </c>
      <c r="H441">
        <v>3000000</v>
      </c>
      <c r="I441" t="s">
        <v>95</v>
      </c>
      <c r="J441" t="s">
        <v>96</v>
      </c>
      <c r="K441" t="s">
        <v>154</v>
      </c>
      <c r="L441" s="1">
        <v>45337</v>
      </c>
      <c r="M441" s="1">
        <v>45344</v>
      </c>
      <c r="N441" s="1">
        <v>45551</v>
      </c>
      <c r="O441">
        <v>231</v>
      </c>
      <c r="P441">
        <v>10</v>
      </c>
      <c r="Q441">
        <v>12</v>
      </c>
      <c r="R441" t="s">
        <v>155</v>
      </c>
      <c r="S441" t="s">
        <v>29</v>
      </c>
      <c r="T441" t="s">
        <v>30</v>
      </c>
    </row>
    <row r="442" spans="1:20" x14ac:dyDescent="0.3">
      <c r="A442" t="s">
        <v>1474</v>
      </c>
      <c r="B442" t="s">
        <v>1475</v>
      </c>
      <c r="C442" t="s">
        <v>1476</v>
      </c>
      <c r="D442" t="s">
        <v>23</v>
      </c>
      <c r="E442" t="s">
        <v>24</v>
      </c>
      <c r="F442" t="s">
        <v>24</v>
      </c>
      <c r="G442">
        <v>82</v>
      </c>
      <c r="H442">
        <v>1000000</v>
      </c>
      <c r="I442" t="s">
        <v>25</v>
      </c>
      <c r="J442" t="s">
        <v>26</v>
      </c>
      <c r="K442" t="s">
        <v>393</v>
      </c>
      <c r="L442" s="1">
        <v>44642</v>
      </c>
      <c r="M442" s="1">
        <v>44648</v>
      </c>
      <c r="N442" s="1">
        <v>44884</v>
      </c>
      <c r="O442">
        <v>869</v>
      </c>
      <c r="P442">
        <v>33</v>
      </c>
      <c r="Q442">
        <v>11</v>
      </c>
      <c r="R442" t="s">
        <v>159</v>
      </c>
      <c r="S442" t="s">
        <v>29</v>
      </c>
      <c r="T442" t="s">
        <v>30</v>
      </c>
    </row>
    <row r="443" spans="1:20" x14ac:dyDescent="0.3">
      <c r="A443" t="s">
        <v>1477</v>
      </c>
      <c r="B443" t="s">
        <v>1478</v>
      </c>
      <c r="C443" t="s">
        <v>1479</v>
      </c>
      <c r="D443" t="s">
        <v>34</v>
      </c>
      <c r="E443" t="s">
        <v>24</v>
      </c>
      <c r="F443" t="s">
        <v>24</v>
      </c>
      <c r="G443">
        <v>131</v>
      </c>
      <c r="H443">
        <v>2000000</v>
      </c>
      <c r="I443" t="s">
        <v>35</v>
      </c>
      <c r="J443" t="s">
        <v>36</v>
      </c>
      <c r="K443" t="s">
        <v>163</v>
      </c>
      <c r="L443" s="1">
        <v>44959</v>
      </c>
      <c r="M443" s="1">
        <v>44965</v>
      </c>
      <c r="N443" s="1">
        <v>45560</v>
      </c>
      <c r="O443">
        <v>892</v>
      </c>
      <c r="P443">
        <v>22</v>
      </c>
      <c r="Q443">
        <v>22</v>
      </c>
      <c r="R443" t="s">
        <v>164</v>
      </c>
      <c r="S443" t="s">
        <v>29</v>
      </c>
      <c r="T443" t="s">
        <v>30</v>
      </c>
    </row>
    <row r="444" spans="1:20" x14ac:dyDescent="0.3">
      <c r="A444" t="s">
        <v>1480</v>
      </c>
      <c r="B444" t="s">
        <v>1481</v>
      </c>
      <c r="C444" t="s">
        <v>1482</v>
      </c>
      <c r="D444" t="s">
        <v>42</v>
      </c>
      <c r="E444" t="s">
        <v>24</v>
      </c>
      <c r="F444" t="s">
        <v>24</v>
      </c>
      <c r="G444">
        <v>167</v>
      </c>
      <c r="H444">
        <v>1000000</v>
      </c>
      <c r="I444" t="s">
        <v>43</v>
      </c>
      <c r="J444" t="s">
        <v>44</v>
      </c>
      <c r="K444" t="s">
        <v>45</v>
      </c>
      <c r="L444" s="1">
        <v>45200</v>
      </c>
      <c r="M444" s="1">
        <v>45206</v>
      </c>
      <c r="N444" s="1">
        <v>45351</v>
      </c>
      <c r="O444">
        <v>168</v>
      </c>
      <c r="P444">
        <v>14</v>
      </c>
      <c r="Q444">
        <v>28</v>
      </c>
      <c r="R444" t="s">
        <v>169</v>
      </c>
      <c r="S444" t="s">
        <v>29</v>
      </c>
      <c r="T444" t="s">
        <v>30</v>
      </c>
    </row>
    <row r="445" spans="1:20" x14ac:dyDescent="0.3">
      <c r="A445" t="s">
        <v>1483</v>
      </c>
      <c r="B445" t="s">
        <v>1484</v>
      </c>
      <c r="C445" t="s">
        <v>1485</v>
      </c>
      <c r="D445" t="s">
        <v>50</v>
      </c>
      <c r="E445" t="s">
        <v>24</v>
      </c>
      <c r="F445" t="s">
        <v>24</v>
      </c>
      <c r="G445">
        <v>200</v>
      </c>
      <c r="H445">
        <v>2000000</v>
      </c>
      <c r="I445" t="s">
        <v>51</v>
      </c>
      <c r="J445" t="s">
        <v>36</v>
      </c>
      <c r="K445" t="s">
        <v>218</v>
      </c>
      <c r="L445" s="1">
        <v>45138</v>
      </c>
      <c r="M445" s="1">
        <v>45139</v>
      </c>
      <c r="N445" s="1">
        <v>45461</v>
      </c>
      <c r="O445">
        <v>435</v>
      </c>
      <c r="P445">
        <v>17</v>
      </c>
      <c r="Q445">
        <v>24</v>
      </c>
      <c r="R445" t="s">
        <v>174</v>
      </c>
      <c r="S445" t="s">
        <v>29</v>
      </c>
      <c r="T445" t="s">
        <v>30</v>
      </c>
    </row>
    <row r="446" spans="1:20" x14ac:dyDescent="0.3">
      <c r="A446" t="s">
        <v>1486</v>
      </c>
      <c r="B446" t="s">
        <v>1487</v>
      </c>
      <c r="C446" t="s">
        <v>1488</v>
      </c>
      <c r="D446" t="s">
        <v>58</v>
      </c>
      <c r="E446" t="s">
        <v>24</v>
      </c>
      <c r="F446" t="s">
        <v>24</v>
      </c>
      <c r="G446">
        <v>217</v>
      </c>
      <c r="H446">
        <v>8000000</v>
      </c>
      <c r="I446" t="s">
        <v>59</v>
      </c>
      <c r="J446" t="s">
        <v>44</v>
      </c>
      <c r="K446" t="s">
        <v>126</v>
      </c>
      <c r="L446" s="1">
        <v>45185</v>
      </c>
      <c r="M446" s="1">
        <v>45192</v>
      </c>
      <c r="N446" s="1">
        <v>45260</v>
      </c>
      <c r="O446">
        <v>297</v>
      </c>
      <c r="P446">
        <v>15</v>
      </c>
      <c r="Q446">
        <v>13</v>
      </c>
      <c r="R446" t="s">
        <v>178</v>
      </c>
      <c r="S446" t="s">
        <v>29</v>
      </c>
      <c r="T446" t="s">
        <v>30</v>
      </c>
    </row>
    <row r="447" spans="1:20" x14ac:dyDescent="0.3">
      <c r="A447" t="s">
        <v>1489</v>
      </c>
      <c r="B447" t="s">
        <v>1490</v>
      </c>
      <c r="C447" t="s">
        <v>1491</v>
      </c>
      <c r="D447" t="s">
        <v>65</v>
      </c>
      <c r="E447" t="s">
        <v>24</v>
      </c>
      <c r="F447" t="s">
        <v>24</v>
      </c>
      <c r="G447">
        <v>208</v>
      </c>
      <c r="H447">
        <v>7000000</v>
      </c>
      <c r="I447" t="s">
        <v>66</v>
      </c>
      <c r="J447" t="s">
        <v>67</v>
      </c>
      <c r="K447" t="s">
        <v>66</v>
      </c>
      <c r="L447" s="1">
        <v>44967</v>
      </c>
      <c r="M447" s="1">
        <v>44972</v>
      </c>
      <c r="N447" s="1">
        <v>45245</v>
      </c>
      <c r="O447">
        <v>778</v>
      </c>
      <c r="P447">
        <v>22</v>
      </c>
      <c r="Q447">
        <v>5</v>
      </c>
      <c r="R447" t="s">
        <v>182</v>
      </c>
      <c r="S447" t="s">
        <v>29</v>
      </c>
      <c r="T447" t="s">
        <v>30</v>
      </c>
    </row>
    <row r="448" spans="1:20" x14ac:dyDescent="0.3">
      <c r="A448" t="s">
        <v>1492</v>
      </c>
      <c r="B448" t="s">
        <v>1493</v>
      </c>
      <c r="C448" t="s">
        <v>1494</v>
      </c>
      <c r="D448" t="s">
        <v>72</v>
      </c>
      <c r="E448" t="s">
        <v>24</v>
      </c>
      <c r="F448" t="s">
        <v>24</v>
      </c>
      <c r="G448">
        <v>118</v>
      </c>
      <c r="H448">
        <v>6000000</v>
      </c>
      <c r="I448" t="s">
        <v>73</v>
      </c>
      <c r="J448" t="s">
        <v>74</v>
      </c>
      <c r="K448" t="s">
        <v>186</v>
      </c>
      <c r="L448" s="1">
        <v>44907</v>
      </c>
      <c r="M448" s="1">
        <v>44911</v>
      </c>
      <c r="N448" s="1">
        <v>45259</v>
      </c>
      <c r="O448">
        <v>878</v>
      </c>
      <c r="P448">
        <v>24</v>
      </c>
      <c r="Q448">
        <v>19</v>
      </c>
      <c r="R448" t="s">
        <v>187</v>
      </c>
      <c r="S448" t="s">
        <v>29</v>
      </c>
      <c r="T448" t="s">
        <v>30</v>
      </c>
    </row>
    <row r="449" spans="1:20" x14ac:dyDescent="0.3">
      <c r="A449" t="s">
        <v>1495</v>
      </c>
      <c r="B449" t="s">
        <v>1496</v>
      </c>
      <c r="C449" t="s">
        <v>1497</v>
      </c>
      <c r="D449" t="s">
        <v>80</v>
      </c>
      <c r="E449" t="s">
        <v>24</v>
      </c>
      <c r="F449" t="s">
        <v>24</v>
      </c>
      <c r="G449">
        <v>228</v>
      </c>
      <c r="H449">
        <v>2000000</v>
      </c>
      <c r="I449" t="s">
        <v>81</v>
      </c>
      <c r="J449" t="s">
        <v>67</v>
      </c>
      <c r="K449" t="s">
        <v>191</v>
      </c>
      <c r="L449" s="1">
        <v>44699</v>
      </c>
      <c r="M449" s="1">
        <v>44703</v>
      </c>
      <c r="N449" s="1">
        <v>45186</v>
      </c>
      <c r="O449">
        <v>290</v>
      </c>
      <c r="P449">
        <v>31</v>
      </c>
      <c r="Q449">
        <v>22</v>
      </c>
      <c r="R449" t="s">
        <v>192</v>
      </c>
      <c r="S449" t="s">
        <v>29</v>
      </c>
      <c r="T449" t="s">
        <v>30</v>
      </c>
    </row>
    <row r="450" spans="1:20" x14ac:dyDescent="0.3">
      <c r="A450" t="s">
        <v>1498</v>
      </c>
      <c r="B450" t="s">
        <v>1499</v>
      </c>
      <c r="C450" t="s">
        <v>1500</v>
      </c>
      <c r="D450" t="s">
        <v>87</v>
      </c>
      <c r="E450" t="s">
        <v>24</v>
      </c>
      <c r="F450" t="s">
        <v>24</v>
      </c>
      <c r="G450">
        <v>204</v>
      </c>
      <c r="H450">
        <v>2000000</v>
      </c>
      <c r="I450" t="s">
        <v>88</v>
      </c>
      <c r="J450" t="s">
        <v>44</v>
      </c>
      <c r="K450" t="s">
        <v>148</v>
      </c>
      <c r="L450" s="1">
        <v>45014</v>
      </c>
      <c r="M450" s="1">
        <v>45017</v>
      </c>
      <c r="N450" s="1">
        <v>45463</v>
      </c>
      <c r="O450">
        <v>792</v>
      </c>
      <c r="P450">
        <v>21</v>
      </c>
      <c r="Q450">
        <v>33</v>
      </c>
      <c r="R450" t="s">
        <v>196</v>
      </c>
      <c r="S450" t="s">
        <v>29</v>
      </c>
      <c r="T450" t="s">
        <v>30</v>
      </c>
    </row>
    <row r="451" spans="1:20" x14ac:dyDescent="0.3">
      <c r="A451" t="s">
        <v>1501</v>
      </c>
      <c r="B451" t="s">
        <v>1502</v>
      </c>
      <c r="C451" t="s">
        <v>1503</v>
      </c>
      <c r="D451" t="s">
        <v>94</v>
      </c>
      <c r="E451" t="s">
        <v>24</v>
      </c>
      <c r="F451" t="s">
        <v>24</v>
      </c>
      <c r="G451">
        <v>145</v>
      </c>
      <c r="H451">
        <v>1000000</v>
      </c>
      <c r="I451" t="s">
        <v>95</v>
      </c>
      <c r="J451" t="s">
        <v>96</v>
      </c>
      <c r="K451" t="s">
        <v>154</v>
      </c>
      <c r="L451" s="1">
        <v>44629</v>
      </c>
      <c r="M451" s="1">
        <v>44633</v>
      </c>
      <c r="N451" s="1">
        <v>45181</v>
      </c>
      <c r="O451">
        <v>153</v>
      </c>
      <c r="P451">
        <v>33</v>
      </c>
      <c r="Q451">
        <v>27</v>
      </c>
      <c r="R451" t="s">
        <v>200</v>
      </c>
      <c r="S451" t="s">
        <v>29</v>
      </c>
      <c r="T451" t="s">
        <v>30</v>
      </c>
    </row>
    <row r="452" spans="1:20" x14ac:dyDescent="0.3">
      <c r="A452" t="s">
        <v>1504</v>
      </c>
      <c r="B452" t="s">
        <v>1505</v>
      </c>
      <c r="C452" t="s">
        <v>1506</v>
      </c>
      <c r="D452" t="s">
        <v>102</v>
      </c>
      <c r="E452" t="s">
        <v>289</v>
      </c>
      <c r="F452" t="s">
        <v>289</v>
      </c>
      <c r="G452">
        <v>786</v>
      </c>
      <c r="H452">
        <v>46000000</v>
      </c>
      <c r="I452" t="s">
        <v>25</v>
      </c>
      <c r="J452" t="s">
        <v>26</v>
      </c>
      <c r="K452" t="s">
        <v>27</v>
      </c>
      <c r="L452" s="1">
        <v>44739</v>
      </c>
      <c r="M452" s="1">
        <v>44742</v>
      </c>
      <c r="N452" s="1">
        <v>44977</v>
      </c>
      <c r="O452">
        <v>270</v>
      </c>
      <c r="P452">
        <v>30</v>
      </c>
      <c r="Q452">
        <v>5</v>
      </c>
      <c r="R452" t="s">
        <v>205</v>
      </c>
      <c r="S452" t="s">
        <v>29</v>
      </c>
      <c r="T452" t="s">
        <v>30</v>
      </c>
    </row>
    <row r="453" spans="1:20" x14ac:dyDescent="0.3">
      <c r="A453" t="s">
        <v>1507</v>
      </c>
      <c r="B453" t="s">
        <v>1508</v>
      </c>
      <c r="C453" t="s">
        <v>1509</v>
      </c>
      <c r="D453" t="s">
        <v>108</v>
      </c>
      <c r="E453" t="s">
        <v>289</v>
      </c>
      <c r="F453" t="s">
        <v>289</v>
      </c>
      <c r="G453">
        <v>301</v>
      </c>
      <c r="H453">
        <v>33000000</v>
      </c>
      <c r="I453" t="s">
        <v>35</v>
      </c>
      <c r="J453" t="s">
        <v>36</v>
      </c>
      <c r="K453" t="s">
        <v>109</v>
      </c>
      <c r="L453" s="1">
        <v>44842</v>
      </c>
      <c r="M453" s="1">
        <v>44847</v>
      </c>
      <c r="N453" s="1">
        <v>45352</v>
      </c>
      <c r="O453">
        <v>421</v>
      </c>
      <c r="P453">
        <v>26</v>
      </c>
      <c r="Q453">
        <v>34</v>
      </c>
      <c r="R453" t="s">
        <v>210</v>
      </c>
      <c r="S453" t="s">
        <v>29</v>
      </c>
      <c r="T453" t="s">
        <v>30</v>
      </c>
    </row>
    <row r="454" spans="1:20" x14ac:dyDescent="0.3">
      <c r="A454" t="s">
        <v>1510</v>
      </c>
      <c r="B454" t="s">
        <v>1511</v>
      </c>
      <c r="C454" t="s">
        <v>1512</v>
      </c>
      <c r="D454" t="s">
        <v>114</v>
      </c>
      <c r="E454" t="s">
        <v>289</v>
      </c>
      <c r="F454" t="s">
        <v>289</v>
      </c>
      <c r="G454">
        <v>376</v>
      </c>
      <c r="H454">
        <v>11000000</v>
      </c>
      <c r="I454" t="s">
        <v>43</v>
      </c>
      <c r="J454" t="s">
        <v>44</v>
      </c>
      <c r="K454" t="s">
        <v>168</v>
      </c>
      <c r="L454" s="1">
        <v>44943</v>
      </c>
      <c r="M454" s="1">
        <v>44950</v>
      </c>
      <c r="N454" s="1">
        <v>45588</v>
      </c>
      <c r="O454">
        <v>196</v>
      </c>
      <c r="P454">
        <v>23</v>
      </c>
      <c r="Q454">
        <v>30</v>
      </c>
      <c r="R454" t="s">
        <v>214</v>
      </c>
      <c r="S454" t="s">
        <v>54</v>
      </c>
      <c r="T454" t="s">
        <v>30</v>
      </c>
    </row>
    <row r="455" spans="1:20" x14ac:dyDescent="0.3">
      <c r="A455" t="s">
        <v>1513</v>
      </c>
      <c r="B455" t="s">
        <v>1514</v>
      </c>
      <c r="C455" t="s">
        <v>1515</v>
      </c>
      <c r="D455" t="s">
        <v>120</v>
      </c>
      <c r="E455" t="s">
        <v>289</v>
      </c>
      <c r="F455" t="s">
        <v>289</v>
      </c>
      <c r="G455">
        <v>735</v>
      </c>
      <c r="H455">
        <v>47000000</v>
      </c>
      <c r="I455" t="s">
        <v>51</v>
      </c>
      <c r="J455" t="s">
        <v>36</v>
      </c>
      <c r="K455" t="s">
        <v>52</v>
      </c>
      <c r="L455" s="1">
        <v>44920</v>
      </c>
      <c r="M455" s="1">
        <v>44925</v>
      </c>
      <c r="N455" s="1">
        <v>45122</v>
      </c>
      <c r="O455">
        <v>781</v>
      </c>
      <c r="P455">
        <v>24</v>
      </c>
      <c r="Q455">
        <v>18</v>
      </c>
      <c r="R455" t="s">
        <v>219</v>
      </c>
      <c r="S455" t="s">
        <v>29</v>
      </c>
      <c r="T455" t="s">
        <v>30</v>
      </c>
    </row>
    <row r="456" spans="1:20" x14ac:dyDescent="0.3">
      <c r="A456" t="s">
        <v>1516</v>
      </c>
      <c r="B456" t="s">
        <v>1517</v>
      </c>
      <c r="C456" t="s">
        <v>1518</v>
      </c>
      <c r="D456" t="s">
        <v>125</v>
      </c>
      <c r="E456" t="s">
        <v>289</v>
      </c>
      <c r="F456" t="s">
        <v>289</v>
      </c>
      <c r="G456">
        <v>342</v>
      </c>
      <c r="H456">
        <v>28000000</v>
      </c>
      <c r="I456" t="s">
        <v>59</v>
      </c>
      <c r="J456" t="s">
        <v>44</v>
      </c>
      <c r="K456" t="s">
        <v>60</v>
      </c>
      <c r="L456" s="1">
        <v>44957</v>
      </c>
      <c r="M456" s="1">
        <v>44957</v>
      </c>
      <c r="N456" s="1">
        <v>45153</v>
      </c>
      <c r="O456">
        <v>892</v>
      </c>
      <c r="P456">
        <v>23</v>
      </c>
      <c r="Q456">
        <v>15</v>
      </c>
      <c r="R456" t="s">
        <v>224</v>
      </c>
      <c r="S456" t="s">
        <v>29</v>
      </c>
      <c r="T456" t="s">
        <v>30</v>
      </c>
    </row>
    <row r="457" spans="1:20" x14ac:dyDescent="0.3">
      <c r="A457" t="s">
        <v>1519</v>
      </c>
      <c r="B457" t="s">
        <v>1520</v>
      </c>
      <c r="C457" t="s">
        <v>1521</v>
      </c>
      <c r="D457" t="s">
        <v>131</v>
      </c>
      <c r="E457" t="s">
        <v>289</v>
      </c>
      <c r="F457" t="s">
        <v>289</v>
      </c>
      <c r="G457">
        <v>480</v>
      </c>
      <c r="H457">
        <v>23000000</v>
      </c>
      <c r="I457" t="s">
        <v>66</v>
      </c>
      <c r="J457" t="s">
        <v>67</v>
      </c>
      <c r="K457" t="s">
        <v>66</v>
      </c>
      <c r="L457" s="1">
        <v>45229</v>
      </c>
      <c r="M457" s="1">
        <v>45235</v>
      </c>
      <c r="N457" s="1">
        <v>45657</v>
      </c>
      <c r="O457">
        <v>900</v>
      </c>
      <c r="P457">
        <v>14</v>
      </c>
      <c r="Q457">
        <v>3</v>
      </c>
      <c r="R457" t="s">
        <v>228</v>
      </c>
      <c r="S457" t="s">
        <v>29</v>
      </c>
      <c r="T457" t="s">
        <v>30</v>
      </c>
    </row>
    <row r="458" spans="1:20" x14ac:dyDescent="0.3">
      <c r="A458" t="s">
        <v>1522</v>
      </c>
      <c r="B458" t="s">
        <v>1523</v>
      </c>
      <c r="C458" t="s">
        <v>1524</v>
      </c>
      <c r="D458" t="s">
        <v>136</v>
      </c>
      <c r="E458" t="s">
        <v>289</v>
      </c>
      <c r="F458" t="s">
        <v>289</v>
      </c>
      <c r="G458">
        <v>948</v>
      </c>
      <c r="H458">
        <v>10000000</v>
      </c>
      <c r="I458" t="s">
        <v>73</v>
      </c>
      <c r="J458" t="s">
        <v>74</v>
      </c>
      <c r="K458" t="s">
        <v>474</v>
      </c>
      <c r="L458" s="1">
        <v>44697</v>
      </c>
      <c r="M458" s="1">
        <v>44699</v>
      </c>
      <c r="N458" s="1">
        <v>45344</v>
      </c>
      <c r="O458">
        <v>244</v>
      </c>
      <c r="P458">
        <v>31</v>
      </c>
      <c r="Q458">
        <v>2</v>
      </c>
      <c r="R458" t="s">
        <v>232</v>
      </c>
      <c r="S458" t="s">
        <v>29</v>
      </c>
      <c r="T458" t="s">
        <v>30</v>
      </c>
    </row>
    <row r="459" spans="1:20" x14ac:dyDescent="0.3">
      <c r="A459" t="s">
        <v>1525</v>
      </c>
      <c r="B459" t="s">
        <v>1526</v>
      </c>
      <c r="C459" t="s">
        <v>1527</v>
      </c>
      <c r="D459" t="s">
        <v>141</v>
      </c>
      <c r="E459" t="s">
        <v>289</v>
      </c>
      <c r="F459" t="s">
        <v>289</v>
      </c>
      <c r="G459">
        <v>562</v>
      </c>
      <c r="H459">
        <v>27000000</v>
      </c>
      <c r="I459" t="s">
        <v>81</v>
      </c>
      <c r="J459" t="s">
        <v>67</v>
      </c>
      <c r="K459" t="s">
        <v>82</v>
      </c>
      <c r="L459" s="1">
        <v>44947</v>
      </c>
      <c r="M459" s="1">
        <v>44952</v>
      </c>
      <c r="N459" s="1">
        <v>45452</v>
      </c>
      <c r="O459">
        <v>238</v>
      </c>
      <c r="P459">
        <v>23</v>
      </c>
      <c r="Q459">
        <v>18</v>
      </c>
      <c r="R459" t="s">
        <v>236</v>
      </c>
      <c r="S459" t="s">
        <v>29</v>
      </c>
      <c r="T459" t="s">
        <v>30</v>
      </c>
    </row>
    <row r="460" spans="1:20" x14ac:dyDescent="0.3">
      <c r="A460" t="s">
        <v>1528</v>
      </c>
      <c r="B460" t="s">
        <v>1529</v>
      </c>
      <c r="C460" t="s">
        <v>1530</v>
      </c>
      <c r="D460" t="s">
        <v>147</v>
      </c>
      <c r="E460" t="s">
        <v>289</v>
      </c>
      <c r="F460" t="s">
        <v>289</v>
      </c>
      <c r="G460">
        <v>943</v>
      </c>
      <c r="H460">
        <v>43000000</v>
      </c>
      <c r="I460" t="s">
        <v>88</v>
      </c>
      <c r="J460" t="s">
        <v>44</v>
      </c>
      <c r="K460" t="s">
        <v>89</v>
      </c>
      <c r="L460" s="1">
        <v>44968</v>
      </c>
      <c r="M460" s="1">
        <v>44969</v>
      </c>
      <c r="N460" s="1">
        <v>45006</v>
      </c>
      <c r="O460">
        <v>693</v>
      </c>
      <c r="P460">
        <v>22</v>
      </c>
      <c r="Q460">
        <v>34</v>
      </c>
      <c r="R460" t="s">
        <v>240</v>
      </c>
      <c r="S460" t="s">
        <v>54</v>
      </c>
      <c r="T460" t="s">
        <v>30</v>
      </c>
    </row>
    <row r="461" spans="1:20" x14ac:dyDescent="0.3">
      <c r="A461" t="s">
        <v>1531</v>
      </c>
      <c r="B461" t="s">
        <v>1532</v>
      </c>
      <c r="C461" t="s">
        <v>1533</v>
      </c>
      <c r="D461" t="s">
        <v>153</v>
      </c>
      <c r="E461" t="s">
        <v>289</v>
      </c>
      <c r="F461" t="s">
        <v>289</v>
      </c>
      <c r="G461">
        <v>633</v>
      </c>
      <c r="H461">
        <v>45000000</v>
      </c>
      <c r="I461" t="s">
        <v>95</v>
      </c>
      <c r="J461" t="s">
        <v>96</v>
      </c>
      <c r="K461" t="s">
        <v>97</v>
      </c>
      <c r="L461" s="1">
        <v>44867</v>
      </c>
      <c r="M461" s="1">
        <v>44868</v>
      </c>
      <c r="N461" s="1">
        <v>45391</v>
      </c>
      <c r="O461">
        <v>359</v>
      </c>
      <c r="P461">
        <v>25</v>
      </c>
      <c r="Q461">
        <v>6</v>
      </c>
      <c r="R461" t="s">
        <v>244</v>
      </c>
      <c r="S461" t="s">
        <v>54</v>
      </c>
      <c r="T461" t="s">
        <v>30</v>
      </c>
    </row>
    <row r="462" spans="1:20" x14ac:dyDescent="0.3">
      <c r="A462" t="s">
        <v>1534</v>
      </c>
      <c r="B462" t="s">
        <v>1535</v>
      </c>
      <c r="C462" t="s">
        <v>1536</v>
      </c>
      <c r="D462" t="s">
        <v>23</v>
      </c>
      <c r="E462" t="s">
        <v>289</v>
      </c>
      <c r="F462" t="s">
        <v>289</v>
      </c>
      <c r="G462">
        <v>905</v>
      </c>
      <c r="H462">
        <v>30000000</v>
      </c>
      <c r="I462" t="s">
        <v>25</v>
      </c>
      <c r="J462" t="s">
        <v>26</v>
      </c>
      <c r="K462" t="s">
        <v>248</v>
      </c>
      <c r="L462" s="1">
        <v>44829</v>
      </c>
      <c r="M462" s="1">
        <v>44833</v>
      </c>
      <c r="N462" s="1">
        <v>45055</v>
      </c>
      <c r="O462">
        <v>544</v>
      </c>
      <c r="P462">
        <v>27</v>
      </c>
      <c r="Q462">
        <v>11</v>
      </c>
      <c r="R462" t="s">
        <v>249</v>
      </c>
      <c r="S462" t="s">
        <v>29</v>
      </c>
      <c r="T462" t="s">
        <v>30</v>
      </c>
    </row>
    <row r="463" spans="1:20" x14ac:dyDescent="0.3">
      <c r="A463" t="s">
        <v>1537</v>
      </c>
      <c r="B463" t="s">
        <v>1538</v>
      </c>
      <c r="C463" t="s">
        <v>1539</v>
      </c>
      <c r="D463" t="s">
        <v>34</v>
      </c>
      <c r="E463" t="s">
        <v>289</v>
      </c>
      <c r="F463" t="s">
        <v>289</v>
      </c>
      <c r="G463">
        <v>308</v>
      </c>
      <c r="H463">
        <v>48000000</v>
      </c>
      <c r="I463" t="s">
        <v>35</v>
      </c>
      <c r="J463" t="s">
        <v>36</v>
      </c>
      <c r="K463" t="s">
        <v>333</v>
      </c>
      <c r="L463" s="1">
        <v>45238</v>
      </c>
      <c r="M463" s="1">
        <v>45243</v>
      </c>
      <c r="N463" s="1">
        <v>45416</v>
      </c>
      <c r="O463">
        <v>686</v>
      </c>
      <c r="P463">
        <v>13</v>
      </c>
      <c r="Q463">
        <v>3</v>
      </c>
      <c r="R463" t="s">
        <v>253</v>
      </c>
      <c r="S463" t="s">
        <v>29</v>
      </c>
      <c r="T463" t="s">
        <v>30</v>
      </c>
    </row>
    <row r="464" spans="1:20" x14ac:dyDescent="0.3">
      <c r="A464" t="s">
        <v>1540</v>
      </c>
      <c r="B464" t="s">
        <v>1541</v>
      </c>
      <c r="C464" t="s">
        <v>1542</v>
      </c>
      <c r="D464" t="s">
        <v>42</v>
      </c>
      <c r="E464" t="s">
        <v>289</v>
      </c>
      <c r="F464" t="s">
        <v>289</v>
      </c>
      <c r="G464">
        <v>552</v>
      </c>
      <c r="H464">
        <v>26000000</v>
      </c>
      <c r="I464" t="s">
        <v>43</v>
      </c>
      <c r="J464" t="s">
        <v>44</v>
      </c>
      <c r="K464" t="s">
        <v>115</v>
      </c>
      <c r="L464" s="1">
        <v>44976</v>
      </c>
      <c r="M464" s="1">
        <v>44982</v>
      </c>
      <c r="N464" s="1">
        <v>45048</v>
      </c>
      <c r="O464">
        <v>366</v>
      </c>
      <c r="P464">
        <v>22</v>
      </c>
      <c r="Q464">
        <v>14</v>
      </c>
      <c r="R464" t="s">
        <v>257</v>
      </c>
      <c r="S464" t="s">
        <v>29</v>
      </c>
      <c r="T464" t="s">
        <v>30</v>
      </c>
    </row>
    <row r="465" spans="1:20" x14ac:dyDescent="0.3">
      <c r="A465" t="s">
        <v>1543</v>
      </c>
      <c r="B465" t="s">
        <v>1544</v>
      </c>
      <c r="C465" t="s">
        <v>1545</v>
      </c>
      <c r="D465" t="s">
        <v>50</v>
      </c>
      <c r="E465" t="s">
        <v>289</v>
      </c>
      <c r="F465" t="s">
        <v>289</v>
      </c>
      <c r="G465">
        <v>477</v>
      </c>
      <c r="H465">
        <v>44000000</v>
      </c>
      <c r="I465" t="s">
        <v>51</v>
      </c>
      <c r="J465" t="s">
        <v>36</v>
      </c>
      <c r="K465" t="s">
        <v>52</v>
      </c>
      <c r="L465" s="1">
        <v>45365</v>
      </c>
      <c r="M465" s="1">
        <v>45372</v>
      </c>
      <c r="N465" s="1">
        <v>45657</v>
      </c>
      <c r="O465">
        <v>322</v>
      </c>
      <c r="P465">
        <v>9</v>
      </c>
      <c r="Q465">
        <v>34</v>
      </c>
      <c r="R465" t="s">
        <v>261</v>
      </c>
      <c r="S465" t="s">
        <v>29</v>
      </c>
      <c r="T465" t="s">
        <v>30</v>
      </c>
    </row>
    <row r="466" spans="1:20" x14ac:dyDescent="0.3">
      <c r="A466" t="s">
        <v>1546</v>
      </c>
      <c r="B466" t="s">
        <v>1547</v>
      </c>
      <c r="C466" t="s">
        <v>1548</v>
      </c>
      <c r="D466" t="s">
        <v>58</v>
      </c>
      <c r="E466" t="s">
        <v>289</v>
      </c>
      <c r="F466" t="s">
        <v>289</v>
      </c>
      <c r="G466">
        <v>923</v>
      </c>
      <c r="H466">
        <v>45000000</v>
      </c>
      <c r="I466" t="s">
        <v>59</v>
      </c>
      <c r="J466" t="s">
        <v>44</v>
      </c>
      <c r="K466" t="s">
        <v>60</v>
      </c>
      <c r="L466" s="1">
        <v>44862</v>
      </c>
      <c r="M466" s="1">
        <v>44863</v>
      </c>
      <c r="N466" s="1">
        <v>45375</v>
      </c>
      <c r="O466">
        <v>773</v>
      </c>
      <c r="P466">
        <v>26</v>
      </c>
      <c r="Q466">
        <v>10</v>
      </c>
      <c r="R466" t="s">
        <v>265</v>
      </c>
      <c r="S466" t="s">
        <v>29</v>
      </c>
      <c r="T466" t="s">
        <v>30</v>
      </c>
    </row>
    <row r="467" spans="1:20" x14ac:dyDescent="0.3">
      <c r="A467" t="s">
        <v>1549</v>
      </c>
      <c r="B467" t="s">
        <v>1550</v>
      </c>
      <c r="C467" t="s">
        <v>1551</v>
      </c>
      <c r="D467" t="s">
        <v>65</v>
      </c>
      <c r="E467" t="s">
        <v>289</v>
      </c>
      <c r="F467" t="s">
        <v>289</v>
      </c>
      <c r="G467">
        <v>822</v>
      </c>
      <c r="H467">
        <v>21000000</v>
      </c>
      <c r="I467" t="s">
        <v>66</v>
      </c>
      <c r="J467" t="s">
        <v>67</v>
      </c>
      <c r="K467" t="s">
        <v>66</v>
      </c>
      <c r="L467" s="1">
        <v>45232</v>
      </c>
      <c r="M467" s="1">
        <v>45233</v>
      </c>
      <c r="N467" s="1">
        <v>45490</v>
      </c>
      <c r="O467">
        <v>243</v>
      </c>
      <c r="P467">
        <v>13</v>
      </c>
      <c r="Q467">
        <v>24</v>
      </c>
      <c r="R467" t="s">
        <v>269</v>
      </c>
      <c r="S467" t="s">
        <v>29</v>
      </c>
      <c r="T467" t="s">
        <v>30</v>
      </c>
    </row>
    <row r="468" spans="1:20" x14ac:dyDescent="0.3">
      <c r="A468" t="s">
        <v>1552</v>
      </c>
      <c r="B468" t="s">
        <v>1553</v>
      </c>
      <c r="C468" t="s">
        <v>1554</v>
      </c>
      <c r="D468" t="s">
        <v>72</v>
      </c>
      <c r="E468" t="s">
        <v>289</v>
      </c>
      <c r="F468" t="s">
        <v>289</v>
      </c>
      <c r="G468">
        <v>564</v>
      </c>
      <c r="H468">
        <v>36000000</v>
      </c>
      <c r="I468" t="s">
        <v>73</v>
      </c>
      <c r="J468" t="s">
        <v>74</v>
      </c>
      <c r="K468" t="s">
        <v>474</v>
      </c>
      <c r="L468" s="1">
        <v>44942</v>
      </c>
      <c r="M468" s="1">
        <v>44946</v>
      </c>
      <c r="N468" s="1">
        <v>45575</v>
      </c>
      <c r="O468">
        <v>489</v>
      </c>
      <c r="P468">
        <v>23</v>
      </c>
      <c r="Q468">
        <v>20</v>
      </c>
      <c r="R468" t="s">
        <v>273</v>
      </c>
      <c r="S468" t="s">
        <v>29</v>
      </c>
      <c r="T468" t="s">
        <v>30</v>
      </c>
    </row>
    <row r="469" spans="1:20" x14ac:dyDescent="0.3">
      <c r="A469" t="s">
        <v>1555</v>
      </c>
      <c r="B469" t="s">
        <v>1556</v>
      </c>
      <c r="C469" t="s">
        <v>1557</v>
      </c>
      <c r="D469" t="s">
        <v>80</v>
      </c>
      <c r="E469" t="s">
        <v>289</v>
      </c>
      <c r="F469" t="s">
        <v>289</v>
      </c>
      <c r="G469">
        <v>731</v>
      </c>
      <c r="H469">
        <v>13000000</v>
      </c>
      <c r="I469" t="s">
        <v>81</v>
      </c>
      <c r="J469" t="s">
        <v>67</v>
      </c>
      <c r="K469" t="s">
        <v>142</v>
      </c>
      <c r="L469" s="1">
        <v>45159</v>
      </c>
      <c r="M469" s="1">
        <v>45160</v>
      </c>
      <c r="N469" s="1">
        <v>45657</v>
      </c>
      <c r="O469">
        <v>527</v>
      </c>
      <c r="P469">
        <v>16</v>
      </c>
      <c r="Q469">
        <v>14</v>
      </c>
      <c r="R469" t="s">
        <v>277</v>
      </c>
      <c r="S469" t="s">
        <v>29</v>
      </c>
      <c r="T469" t="s">
        <v>30</v>
      </c>
    </row>
    <row r="470" spans="1:20" x14ac:dyDescent="0.3">
      <c r="A470" t="s">
        <v>1558</v>
      </c>
      <c r="B470" t="s">
        <v>1559</v>
      </c>
      <c r="C470" t="s">
        <v>1560</v>
      </c>
      <c r="D470" t="s">
        <v>87</v>
      </c>
      <c r="E470" t="s">
        <v>289</v>
      </c>
      <c r="F470" t="s">
        <v>289</v>
      </c>
      <c r="G470">
        <v>947</v>
      </c>
      <c r="H470">
        <v>34000000</v>
      </c>
      <c r="I470" t="s">
        <v>88</v>
      </c>
      <c r="J470" t="s">
        <v>44</v>
      </c>
      <c r="K470" t="s">
        <v>89</v>
      </c>
      <c r="L470" s="1">
        <v>44867</v>
      </c>
      <c r="M470" s="1">
        <v>44873</v>
      </c>
      <c r="N470" s="1">
        <v>44958</v>
      </c>
      <c r="O470">
        <v>155</v>
      </c>
      <c r="P470">
        <v>25</v>
      </c>
      <c r="Q470">
        <v>11</v>
      </c>
      <c r="R470" t="s">
        <v>281</v>
      </c>
      <c r="S470" t="s">
        <v>54</v>
      </c>
      <c r="T470" t="s">
        <v>30</v>
      </c>
    </row>
    <row r="471" spans="1:20" x14ac:dyDescent="0.3">
      <c r="A471" t="s">
        <v>1561</v>
      </c>
      <c r="B471" t="s">
        <v>1562</v>
      </c>
      <c r="C471" t="s">
        <v>1563</v>
      </c>
      <c r="D471" t="s">
        <v>94</v>
      </c>
      <c r="E471" t="s">
        <v>289</v>
      </c>
      <c r="F471" t="s">
        <v>289</v>
      </c>
      <c r="G471">
        <v>600</v>
      </c>
      <c r="H471">
        <v>36000000</v>
      </c>
      <c r="I471" t="s">
        <v>95</v>
      </c>
      <c r="J471" t="s">
        <v>96</v>
      </c>
      <c r="K471" t="s">
        <v>97</v>
      </c>
      <c r="L471" s="1">
        <v>44708</v>
      </c>
      <c r="M471" s="1">
        <v>44713</v>
      </c>
      <c r="N471" s="1">
        <v>44927</v>
      </c>
      <c r="O471">
        <v>514</v>
      </c>
      <c r="P471">
        <v>31</v>
      </c>
      <c r="Q471">
        <v>7</v>
      </c>
      <c r="R471" t="s">
        <v>285</v>
      </c>
      <c r="S471" t="s">
        <v>29</v>
      </c>
      <c r="T471" t="s">
        <v>30</v>
      </c>
    </row>
    <row r="472" spans="1:20" x14ac:dyDescent="0.3">
      <c r="A472" t="s">
        <v>1564</v>
      </c>
      <c r="B472" t="s">
        <v>1565</v>
      </c>
      <c r="C472" t="s">
        <v>1566</v>
      </c>
      <c r="D472" t="s">
        <v>102</v>
      </c>
      <c r="E472" t="s">
        <v>289</v>
      </c>
      <c r="F472" t="s">
        <v>289</v>
      </c>
      <c r="G472">
        <v>431</v>
      </c>
      <c r="H472">
        <v>30000000</v>
      </c>
      <c r="I472" t="s">
        <v>25</v>
      </c>
      <c r="J472" t="s">
        <v>26</v>
      </c>
      <c r="K472" t="s">
        <v>27</v>
      </c>
      <c r="L472" s="1">
        <v>44566</v>
      </c>
      <c r="M472" s="1">
        <v>44573</v>
      </c>
      <c r="N472" s="1">
        <v>44883</v>
      </c>
      <c r="O472">
        <v>794</v>
      </c>
      <c r="P472">
        <v>35</v>
      </c>
      <c r="Q472">
        <v>15</v>
      </c>
      <c r="R472" t="s">
        <v>290</v>
      </c>
      <c r="S472" t="s">
        <v>29</v>
      </c>
      <c r="T472" t="s">
        <v>30</v>
      </c>
    </row>
    <row r="473" spans="1:20" x14ac:dyDescent="0.3">
      <c r="A473" t="s">
        <v>1567</v>
      </c>
      <c r="B473" t="s">
        <v>1568</v>
      </c>
      <c r="C473" t="s">
        <v>1569</v>
      </c>
      <c r="D473" t="s">
        <v>108</v>
      </c>
      <c r="E473" t="s">
        <v>289</v>
      </c>
      <c r="F473" t="s">
        <v>289</v>
      </c>
      <c r="G473">
        <v>840</v>
      </c>
      <c r="H473">
        <v>20000000</v>
      </c>
      <c r="I473" t="s">
        <v>35</v>
      </c>
      <c r="J473" t="s">
        <v>36</v>
      </c>
      <c r="K473" t="s">
        <v>333</v>
      </c>
      <c r="L473" s="1">
        <v>45366</v>
      </c>
      <c r="M473" s="1">
        <v>45367</v>
      </c>
      <c r="N473" s="1">
        <v>45529</v>
      </c>
      <c r="O473">
        <v>663</v>
      </c>
      <c r="P473">
        <v>9</v>
      </c>
      <c r="Q473">
        <v>29</v>
      </c>
      <c r="R473" t="s">
        <v>294</v>
      </c>
      <c r="S473" t="s">
        <v>29</v>
      </c>
      <c r="T473" t="s">
        <v>30</v>
      </c>
    </row>
    <row r="474" spans="1:20" x14ac:dyDescent="0.3">
      <c r="A474" t="s">
        <v>1570</v>
      </c>
      <c r="B474" t="s">
        <v>1571</v>
      </c>
      <c r="C474" t="s">
        <v>1572</v>
      </c>
      <c r="D474" t="s">
        <v>114</v>
      </c>
      <c r="E474" t="s">
        <v>289</v>
      </c>
      <c r="F474" t="s">
        <v>289</v>
      </c>
      <c r="G474">
        <v>689</v>
      </c>
      <c r="H474">
        <v>40000000</v>
      </c>
      <c r="I474" t="s">
        <v>43</v>
      </c>
      <c r="J474" t="s">
        <v>44</v>
      </c>
      <c r="K474" t="s">
        <v>115</v>
      </c>
      <c r="L474" s="1">
        <v>44566</v>
      </c>
      <c r="M474" s="1">
        <v>44566</v>
      </c>
      <c r="N474" s="1">
        <v>45142</v>
      </c>
      <c r="O474">
        <v>763</v>
      </c>
      <c r="P474">
        <v>35</v>
      </c>
      <c r="Q474">
        <v>14</v>
      </c>
      <c r="R474" t="s">
        <v>298</v>
      </c>
      <c r="S474" t="s">
        <v>29</v>
      </c>
      <c r="T474" t="s">
        <v>30</v>
      </c>
    </row>
    <row r="475" spans="1:20" x14ac:dyDescent="0.3">
      <c r="A475" t="s">
        <v>1573</v>
      </c>
      <c r="B475" t="s">
        <v>1574</v>
      </c>
      <c r="C475" t="s">
        <v>1575</v>
      </c>
      <c r="D475" t="s">
        <v>120</v>
      </c>
      <c r="E475" t="s">
        <v>289</v>
      </c>
      <c r="F475" t="s">
        <v>289</v>
      </c>
      <c r="G475">
        <v>264</v>
      </c>
      <c r="H475">
        <v>30000000</v>
      </c>
      <c r="I475" t="s">
        <v>51</v>
      </c>
      <c r="J475" t="s">
        <v>36</v>
      </c>
      <c r="K475" t="s">
        <v>52</v>
      </c>
      <c r="L475" s="1">
        <v>44757</v>
      </c>
      <c r="M475" s="1">
        <v>44757</v>
      </c>
      <c r="N475" s="1">
        <v>44791</v>
      </c>
      <c r="O475">
        <v>246</v>
      </c>
      <c r="P475">
        <v>29</v>
      </c>
      <c r="Q475">
        <v>17</v>
      </c>
      <c r="R475" t="s">
        <v>302</v>
      </c>
      <c r="S475" t="s">
        <v>29</v>
      </c>
      <c r="T475" t="s">
        <v>30</v>
      </c>
    </row>
    <row r="476" spans="1:20" x14ac:dyDescent="0.3">
      <c r="A476" t="s">
        <v>1576</v>
      </c>
      <c r="B476" t="s">
        <v>1577</v>
      </c>
      <c r="C476" t="s">
        <v>1578</v>
      </c>
      <c r="D476" t="s">
        <v>125</v>
      </c>
      <c r="E476" t="s">
        <v>289</v>
      </c>
      <c r="F476" t="s">
        <v>289</v>
      </c>
      <c r="G476">
        <v>602</v>
      </c>
      <c r="H476">
        <v>29000000</v>
      </c>
      <c r="I476" t="s">
        <v>59</v>
      </c>
      <c r="J476" t="s">
        <v>44</v>
      </c>
      <c r="K476" t="s">
        <v>60</v>
      </c>
      <c r="L476" s="1">
        <v>44667</v>
      </c>
      <c r="M476" s="1">
        <v>44673</v>
      </c>
      <c r="N476" s="1">
        <v>45218</v>
      </c>
      <c r="O476">
        <v>186</v>
      </c>
      <c r="P476">
        <v>32</v>
      </c>
      <c r="Q476">
        <v>21</v>
      </c>
      <c r="R476" t="s">
        <v>306</v>
      </c>
      <c r="S476" t="s">
        <v>29</v>
      </c>
      <c r="T476" t="s">
        <v>30</v>
      </c>
    </row>
    <row r="477" spans="1:20" x14ac:dyDescent="0.3">
      <c r="A477" t="s">
        <v>1579</v>
      </c>
      <c r="B477" t="s">
        <v>1580</v>
      </c>
      <c r="C477" t="s">
        <v>1581</v>
      </c>
      <c r="D477" t="s">
        <v>131</v>
      </c>
      <c r="E477" t="s">
        <v>377</v>
      </c>
      <c r="F477" t="s">
        <v>377</v>
      </c>
      <c r="G477">
        <v>1187</v>
      </c>
      <c r="H477">
        <v>136000000</v>
      </c>
      <c r="I477" t="s">
        <v>66</v>
      </c>
      <c r="J477" t="s">
        <v>67</v>
      </c>
      <c r="K477" t="s">
        <v>66</v>
      </c>
      <c r="L477" s="1">
        <v>45028</v>
      </c>
      <c r="M477" s="1">
        <v>45033</v>
      </c>
      <c r="N477" s="1">
        <v>45507</v>
      </c>
      <c r="O477">
        <v>365</v>
      </c>
      <c r="P477">
        <v>20</v>
      </c>
      <c r="Q477">
        <v>10</v>
      </c>
      <c r="R477" t="s">
        <v>310</v>
      </c>
      <c r="S477" t="s">
        <v>54</v>
      </c>
      <c r="T477" t="s">
        <v>30</v>
      </c>
    </row>
    <row r="478" spans="1:20" x14ac:dyDescent="0.3">
      <c r="A478" t="s">
        <v>1582</v>
      </c>
      <c r="B478" t="s">
        <v>1583</v>
      </c>
      <c r="C478" t="s">
        <v>1584</v>
      </c>
      <c r="D478" t="s">
        <v>136</v>
      </c>
      <c r="E478" t="s">
        <v>377</v>
      </c>
      <c r="F478" t="s">
        <v>377</v>
      </c>
      <c r="G478">
        <v>3007</v>
      </c>
      <c r="H478">
        <v>151000000</v>
      </c>
      <c r="I478" t="s">
        <v>73</v>
      </c>
      <c r="J478" t="s">
        <v>74</v>
      </c>
      <c r="K478" t="s">
        <v>186</v>
      </c>
      <c r="L478" s="1">
        <v>44730</v>
      </c>
      <c r="M478" s="1">
        <v>44736</v>
      </c>
      <c r="N478" s="1">
        <v>44785</v>
      </c>
      <c r="O478">
        <v>244</v>
      </c>
      <c r="P478">
        <v>30</v>
      </c>
      <c r="Q478">
        <v>16</v>
      </c>
      <c r="R478" t="s">
        <v>314</v>
      </c>
      <c r="S478" t="s">
        <v>29</v>
      </c>
      <c r="T478" t="s">
        <v>30</v>
      </c>
    </row>
    <row r="479" spans="1:20" x14ac:dyDescent="0.3">
      <c r="A479" t="s">
        <v>1585</v>
      </c>
      <c r="B479" t="s">
        <v>1586</v>
      </c>
      <c r="C479" t="s">
        <v>1587</v>
      </c>
      <c r="D479" t="s">
        <v>141</v>
      </c>
      <c r="E479" t="s">
        <v>377</v>
      </c>
      <c r="F479" t="s">
        <v>377</v>
      </c>
      <c r="G479">
        <v>1537</v>
      </c>
      <c r="H479">
        <v>114000000</v>
      </c>
      <c r="I479" t="s">
        <v>81</v>
      </c>
      <c r="J479" t="s">
        <v>67</v>
      </c>
      <c r="K479" t="s">
        <v>142</v>
      </c>
      <c r="L479" s="1">
        <v>44584</v>
      </c>
      <c r="M479" s="1">
        <v>44586</v>
      </c>
      <c r="N479" s="1">
        <v>44742</v>
      </c>
      <c r="O479">
        <v>743</v>
      </c>
      <c r="P479">
        <v>35</v>
      </c>
      <c r="Q479">
        <v>25</v>
      </c>
      <c r="R479" t="s">
        <v>318</v>
      </c>
      <c r="S479" t="s">
        <v>29</v>
      </c>
      <c r="T479" t="s">
        <v>30</v>
      </c>
    </row>
    <row r="480" spans="1:20" x14ac:dyDescent="0.3">
      <c r="A480" t="s">
        <v>1588</v>
      </c>
      <c r="B480" t="s">
        <v>1589</v>
      </c>
      <c r="C480" t="s">
        <v>1590</v>
      </c>
      <c r="D480" t="s">
        <v>147</v>
      </c>
      <c r="E480" t="s">
        <v>377</v>
      </c>
      <c r="F480" t="s">
        <v>377</v>
      </c>
      <c r="G480">
        <v>1153</v>
      </c>
      <c r="H480">
        <v>156000000</v>
      </c>
      <c r="I480" t="s">
        <v>88</v>
      </c>
      <c r="J480" t="s">
        <v>44</v>
      </c>
      <c r="K480" t="s">
        <v>89</v>
      </c>
      <c r="L480" s="1">
        <v>44823</v>
      </c>
      <c r="M480" s="1">
        <v>44823</v>
      </c>
      <c r="N480" s="1">
        <v>45461</v>
      </c>
      <c r="O480">
        <v>692</v>
      </c>
      <c r="P480">
        <v>27</v>
      </c>
      <c r="Q480">
        <v>5</v>
      </c>
      <c r="R480" t="s">
        <v>322</v>
      </c>
      <c r="S480" t="s">
        <v>29</v>
      </c>
      <c r="T480" t="s">
        <v>30</v>
      </c>
    </row>
    <row r="481" spans="1:20" x14ac:dyDescent="0.3">
      <c r="A481" t="s">
        <v>1591</v>
      </c>
      <c r="B481" t="s">
        <v>1592</v>
      </c>
      <c r="C481" t="s">
        <v>1593</v>
      </c>
      <c r="D481" t="s">
        <v>153</v>
      </c>
      <c r="E481" t="s">
        <v>377</v>
      </c>
      <c r="F481" t="s">
        <v>377</v>
      </c>
      <c r="G481">
        <v>4424</v>
      </c>
      <c r="H481">
        <v>65000000</v>
      </c>
      <c r="I481" t="s">
        <v>95</v>
      </c>
      <c r="J481" t="s">
        <v>96</v>
      </c>
      <c r="K481" t="s">
        <v>154</v>
      </c>
      <c r="L481" s="1">
        <v>45268</v>
      </c>
      <c r="M481" s="1">
        <v>45269</v>
      </c>
      <c r="N481" s="1">
        <v>45657</v>
      </c>
      <c r="O481">
        <v>404</v>
      </c>
      <c r="P481">
        <v>12</v>
      </c>
      <c r="Q481">
        <v>30</v>
      </c>
      <c r="R481" t="s">
        <v>326</v>
      </c>
      <c r="S481" t="s">
        <v>29</v>
      </c>
      <c r="T481" t="s">
        <v>30</v>
      </c>
    </row>
    <row r="482" spans="1:20" x14ac:dyDescent="0.3">
      <c r="A482" t="s">
        <v>1594</v>
      </c>
      <c r="B482" t="s">
        <v>1595</v>
      </c>
      <c r="C482" t="s">
        <v>1596</v>
      </c>
      <c r="D482" t="s">
        <v>23</v>
      </c>
      <c r="E482" t="s">
        <v>377</v>
      </c>
      <c r="F482" t="s">
        <v>377</v>
      </c>
      <c r="G482">
        <v>2035</v>
      </c>
      <c r="H482">
        <v>181000000</v>
      </c>
      <c r="I482" t="s">
        <v>25</v>
      </c>
      <c r="J482" t="s">
        <v>26</v>
      </c>
      <c r="K482" t="s">
        <v>103</v>
      </c>
      <c r="L482" s="1">
        <v>44772</v>
      </c>
      <c r="M482" s="1">
        <v>44772</v>
      </c>
      <c r="N482" s="1">
        <v>45110</v>
      </c>
      <c r="O482">
        <v>692</v>
      </c>
      <c r="P482">
        <v>29</v>
      </c>
      <c r="Q482">
        <v>28</v>
      </c>
      <c r="R482" t="s">
        <v>28</v>
      </c>
      <c r="S482" t="s">
        <v>29</v>
      </c>
      <c r="T482" t="s">
        <v>30</v>
      </c>
    </row>
    <row r="483" spans="1:20" x14ac:dyDescent="0.3">
      <c r="A483" t="s">
        <v>1597</v>
      </c>
      <c r="B483" t="s">
        <v>1598</v>
      </c>
      <c r="C483" t="s">
        <v>1599</v>
      </c>
      <c r="D483" t="s">
        <v>34</v>
      </c>
      <c r="E483" t="s">
        <v>377</v>
      </c>
      <c r="F483" t="s">
        <v>377</v>
      </c>
      <c r="G483">
        <v>3131</v>
      </c>
      <c r="H483">
        <v>129000000</v>
      </c>
      <c r="I483" t="s">
        <v>35</v>
      </c>
      <c r="J483" t="s">
        <v>36</v>
      </c>
      <c r="K483" t="s">
        <v>37</v>
      </c>
      <c r="L483" s="1">
        <v>45182</v>
      </c>
      <c r="M483" s="1">
        <v>45184</v>
      </c>
      <c r="N483" s="1">
        <v>45642</v>
      </c>
      <c r="O483">
        <v>538</v>
      </c>
      <c r="P483">
        <v>15</v>
      </c>
      <c r="Q483">
        <v>8</v>
      </c>
      <c r="R483" t="s">
        <v>38</v>
      </c>
      <c r="S483" t="s">
        <v>29</v>
      </c>
      <c r="T483" t="s">
        <v>30</v>
      </c>
    </row>
    <row r="484" spans="1:20" x14ac:dyDescent="0.3">
      <c r="A484" t="s">
        <v>1600</v>
      </c>
      <c r="B484" t="s">
        <v>1601</v>
      </c>
      <c r="C484" t="s">
        <v>1602</v>
      </c>
      <c r="D484" t="s">
        <v>42</v>
      </c>
      <c r="E484" t="s">
        <v>377</v>
      </c>
      <c r="F484" t="s">
        <v>377</v>
      </c>
      <c r="G484">
        <v>1482</v>
      </c>
      <c r="H484">
        <v>132000000</v>
      </c>
      <c r="I484" t="s">
        <v>43</v>
      </c>
      <c r="J484" t="s">
        <v>44</v>
      </c>
      <c r="K484" t="s">
        <v>168</v>
      </c>
      <c r="L484" s="1">
        <v>45365</v>
      </c>
      <c r="M484" s="1">
        <v>45366</v>
      </c>
      <c r="N484" s="1">
        <v>45657</v>
      </c>
      <c r="O484">
        <v>638</v>
      </c>
      <c r="P484">
        <v>9</v>
      </c>
      <c r="Q484">
        <v>14</v>
      </c>
      <c r="R484" t="s">
        <v>46</v>
      </c>
      <c r="S484" t="s">
        <v>29</v>
      </c>
      <c r="T484" t="s">
        <v>30</v>
      </c>
    </row>
    <row r="485" spans="1:20" x14ac:dyDescent="0.3">
      <c r="A485" t="s">
        <v>1603</v>
      </c>
      <c r="B485" t="s">
        <v>1604</v>
      </c>
      <c r="C485" t="s">
        <v>1605</v>
      </c>
      <c r="D485" t="s">
        <v>50</v>
      </c>
      <c r="E485" t="s">
        <v>377</v>
      </c>
      <c r="F485" t="s">
        <v>377</v>
      </c>
      <c r="G485">
        <v>2077</v>
      </c>
      <c r="H485">
        <v>272000000</v>
      </c>
      <c r="I485" t="s">
        <v>51</v>
      </c>
      <c r="J485" t="s">
        <v>36</v>
      </c>
      <c r="K485" t="s">
        <v>52</v>
      </c>
      <c r="L485" s="1">
        <v>44768</v>
      </c>
      <c r="M485" s="1">
        <v>44773</v>
      </c>
      <c r="N485" s="1">
        <v>45222</v>
      </c>
      <c r="O485">
        <v>179</v>
      </c>
      <c r="P485">
        <v>29</v>
      </c>
      <c r="Q485">
        <v>20</v>
      </c>
      <c r="R485" t="s">
        <v>53</v>
      </c>
      <c r="S485" t="s">
        <v>29</v>
      </c>
      <c r="T485" t="s">
        <v>30</v>
      </c>
    </row>
    <row r="486" spans="1:20" x14ac:dyDescent="0.3">
      <c r="A486" t="s">
        <v>1606</v>
      </c>
      <c r="B486" t="s">
        <v>1607</v>
      </c>
      <c r="C486" t="s">
        <v>1608</v>
      </c>
      <c r="D486" t="s">
        <v>58</v>
      </c>
      <c r="E486" t="s">
        <v>377</v>
      </c>
      <c r="F486" t="s">
        <v>377</v>
      </c>
      <c r="G486">
        <v>3033</v>
      </c>
      <c r="H486">
        <v>293000000</v>
      </c>
      <c r="I486" t="s">
        <v>59</v>
      </c>
      <c r="J486" t="s">
        <v>44</v>
      </c>
      <c r="K486" t="s">
        <v>60</v>
      </c>
      <c r="L486" s="1">
        <v>45266</v>
      </c>
      <c r="M486" s="1">
        <v>45273</v>
      </c>
      <c r="N486" s="1">
        <v>45641</v>
      </c>
      <c r="O486">
        <v>17</v>
      </c>
      <c r="P486">
        <v>12</v>
      </c>
      <c r="Q486">
        <v>17</v>
      </c>
      <c r="R486" t="s">
        <v>61</v>
      </c>
      <c r="S486" t="s">
        <v>29</v>
      </c>
      <c r="T486" t="s">
        <v>30</v>
      </c>
    </row>
    <row r="487" spans="1:20" x14ac:dyDescent="0.3">
      <c r="A487" t="s">
        <v>1609</v>
      </c>
      <c r="B487" t="s">
        <v>1610</v>
      </c>
      <c r="C487" t="s">
        <v>1611</v>
      </c>
      <c r="D487" t="s">
        <v>65</v>
      </c>
      <c r="E487" t="s">
        <v>377</v>
      </c>
      <c r="F487" t="s">
        <v>377</v>
      </c>
      <c r="G487">
        <v>1364</v>
      </c>
      <c r="H487">
        <v>292000000</v>
      </c>
      <c r="I487" t="s">
        <v>66</v>
      </c>
      <c r="J487" t="s">
        <v>67</v>
      </c>
      <c r="K487" t="s">
        <v>66</v>
      </c>
      <c r="L487" s="1">
        <v>45417</v>
      </c>
      <c r="M487" s="1">
        <v>45424</v>
      </c>
      <c r="N487" s="1">
        <v>45606</v>
      </c>
      <c r="O487">
        <v>813</v>
      </c>
      <c r="P487">
        <v>7</v>
      </c>
      <c r="Q487">
        <v>7</v>
      </c>
      <c r="R487" t="s">
        <v>68</v>
      </c>
      <c r="S487" t="s">
        <v>29</v>
      </c>
      <c r="T487" t="s">
        <v>30</v>
      </c>
    </row>
    <row r="488" spans="1:20" x14ac:dyDescent="0.3">
      <c r="A488" t="s">
        <v>1612</v>
      </c>
      <c r="B488" t="s">
        <v>1613</v>
      </c>
      <c r="C488" t="s">
        <v>1614</v>
      </c>
      <c r="D488" t="s">
        <v>72</v>
      </c>
      <c r="E488" t="s">
        <v>377</v>
      </c>
      <c r="F488" t="s">
        <v>377</v>
      </c>
      <c r="G488">
        <v>3963</v>
      </c>
      <c r="H488">
        <v>245000000</v>
      </c>
      <c r="I488" t="s">
        <v>73</v>
      </c>
      <c r="J488" t="s">
        <v>74</v>
      </c>
      <c r="K488" t="s">
        <v>186</v>
      </c>
      <c r="L488" s="1">
        <v>44824</v>
      </c>
      <c r="M488" s="1">
        <v>44827</v>
      </c>
      <c r="N488" s="1">
        <v>45324</v>
      </c>
      <c r="O488">
        <v>285</v>
      </c>
      <c r="P488">
        <v>27</v>
      </c>
      <c r="Q488">
        <v>20</v>
      </c>
      <c r="R488" t="s">
        <v>76</v>
      </c>
      <c r="S488" t="s">
        <v>29</v>
      </c>
      <c r="T488" t="s">
        <v>30</v>
      </c>
    </row>
    <row r="489" spans="1:20" x14ac:dyDescent="0.3">
      <c r="A489" t="s">
        <v>1615</v>
      </c>
      <c r="B489" t="s">
        <v>1616</v>
      </c>
      <c r="C489" t="s">
        <v>1617</v>
      </c>
      <c r="D489" t="s">
        <v>80</v>
      </c>
      <c r="E489" t="s">
        <v>377</v>
      </c>
      <c r="F489" t="s">
        <v>377</v>
      </c>
      <c r="G489">
        <v>1408</v>
      </c>
      <c r="H489">
        <v>268000000</v>
      </c>
      <c r="I489" t="s">
        <v>81</v>
      </c>
      <c r="J489" t="s">
        <v>67</v>
      </c>
      <c r="K489" t="s">
        <v>191</v>
      </c>
      <c r="L489" s="1">
        <v>45457</v>
      </c>
      <c r="M489" s="1">
        <v>45457</v>
      </c>
      <c r="N489" s="1">
        <v>45657</v>
      </c>
      <c r="O489">
        <v>835</v>
      </c>
      <c r="P489">
        <v>6</v>
      </c>
      <c r="Q489">
        <v>25</v>
      </c>
      <c r="R489" t="s">
        <v>83</v>
      </c>
      <c r="S489" t="s">
        <v>29</v>
      </c>
      <c r="T489" t="s">
        <v>30</v>
      </c>
    </row>
    <row r="490" spans="1:20" x14ac:dyDescent="0.3">
      <c r="A490" t="s">
        <v>1618</v>
      </c>
      <c r="B490" t="s">
        <v>1619</v>
      </c>
      <c r="C490" t="s">
        <v>1620</v>
      </c>
      <c r="D490" t="s">
        <v>87</v>
      </c>
      <c r="E490" t="s">
        <v>377</v>
      </c>
      <c r="F490" t="s">
        <v>377</v>
      </c>
      <c r="G490">
        <v>2744</v>
      </c>
      <c r="H490">
        <v>249000000</v>
      </c>
      <c r="I490" t="s">
        <v>88</v>
      </c>
      <c r="J490" t="s">
        <v>44</v>
      </c>
      <c r="K490" t="s">
        <v>148</v>
      </c>
      <c r="L490" s="1">
        <v>44659</v>
      </c>
      <c r="M490" s="1">
        <v>44659</v>
      </c>
      <c r="N490" s="1">
        <v>44698</v>
      </c>
      <c r="O490">
        <v>694</v>
      </c>
      <c r="P490">
        <v>32</v>
      </c>
      <c r="Q490">
        <v>10</v>
      </c>
      <c r="R490" t="s">
        <v>90</v>
      </c>
      <c r="S490" t="s">
        <v>29</v>
      </c>
      <c r="T490" t="s">
        <v>30</v>
      </c>
    </row>
    <row r="491" spans="1:20" x14ac:dyDescent="0.3">
      <c r="A491" t="s">
        <v>1621</v>
      </c>
      <c r="B491" t="s">
        <v>1622</v>
      </c>
      <c r="C491" t="s">
        <v>1623</v>
      </c>
      <c r="D491" t="s">
        <v>94</v>
      </c>
      <c r="E491" t="s">
        <v>377</v>
      </c>
      <c r="F491" t="s">
        <v>377</v>
      </c>
      <c r="G491">
        <v>2346</v>
      </c>
      <c r="H491">
        <v>151000000</v>
      </c>
      <c r="I491" t="s">
        <v>95</v>
      </c>
      <c r="J491" t="s">
        <v>96</v>
      </c>
      <c r="K491" t="s">
        <v>97</v>
      </c>
      <c r="L491" s="1">
        <v>45198</v>
      </c>
      <c r="M491" s="1">
        <v>45202</v>
      </c>
      <c r="N491" s="1">
        <v>45327</v>
      </c>
      <c r="O491">
        <v>849</v>
      </c>
      <c r="P491">
        <v>15</v>
      </c>
      <c r="Q491">
        <v>25</v>
      </c>
      <c r="R491" t="s">
        <v>98</v>
      </c>
      <c r="S491" t="s">
        <v>29</v>
      </c>
      <c r="T491" t="s">
        <v>30</v>
      </c>
    </row>
    <row r="492" spans="1:20" x14ac:dyDescent="0.3">
      <c r="A492" t="s">
        <v>1624</v>
      </c>
      <c r="B492" t="s">
        <v>1625</v>
      </c>
      <c r="C492" t="s">
        <v>1626</v>
      </c>
      <c r="D492" t="s">
        <v>102</v>
      </c>
      <c r="E492" t="s">
        <v>424</v>
      </c>
      <c r="F492" t="s">
        <v>425</v>
      </c>
      <c r="G492">
        <v>12</v>
      </c>
      <c r="H492">
        <v>510000</v>
      </c>
      <c r="I492" t="s">
        <v>25</v>
      </c>
      <c r="J492" t="s">
        <v>26</v>
      </c>
      <c r="K492" t="s">
        <v>393</v>
      </c>
      <c r="L492" s="1">
        <v>45029</v>
      </c>
      <c r="M492" s="1">
        <v>45033</v>
      </c>
      <c r="N492" s="1">
        <v>45457</v>
      </c>
      <c r="O492">
        <v>834</v>
      </c>
      <c r="P492">
        <v>20</v>
      </c>
      <c r="Q492">
        <v>32</v>
      </c>
      <c r="R492" t="s">
        <v>104</v>
      </c>
      <c r="S492" t="s">
        <v>29</v>
      </c>
      <c r="T492" t="s">
        <v>30</v>
      </c>
    </row>
    <row r="493" spans="1:20" x14ac:dyDescent="0.3">
      <c r="A493" t="s">
        <v>1627</v>
      </c>
      <c r="B493" t="s">
        <v>1628</v>
      </c>
      <c r="C493" t="s">
        <v>1629</v>
      </c>
      <c r="D493" t="s">
        <v>108</v>
      </c>
      <c r="E493" t="s">
        <v>424</v>
      </c>
      <c r="F493" t="s">
        <v>425</v>
      </c>
      <c r="G493">
        <v>15</v>
      </c>
      <c r="H493">
        <v>215000</v>
      </c>
      <c r="I493" t="s">
        <v>35</v>
      </c>
      <c r="J493" t="s">
        <v>36</v>
      </c>
      <c r="K493" t="s">
        <v>109</v>
      </c>
      <c r="L493" s="1">
        <v>45274</v>
      </c>
      <c r="M493" s="1">
        <v>45274</v>
      </c>
      <c r="N493" s="1">
        <v>45467</v>
      </c>
      <c r="O493">
        <v>441</v>
      </c>
      <c r="P493">
        <v>12</v>
      </c>
      <c r="Q493">
        <v>8</v>
      </c>
      <c r="R493" t="s">
        <v>110</v>
      </c>
      <c r="S493" t="s">
        <v>29</v>
      </c>
      <c r="T493" t="s">
        <v>30</v>
      </c>
    </row>
    <row r="494" spans="1:20" x14ac:dyDescent="0.3">
      <c r="A494" t="s">
        <v>1630</v>
      </c>
      <c r="B494" t="s">
        <v>1631</v>
      </c>
      <c r="C494" t="s">
        <v>1632</v>
      </c>
      <c r="D494" t="s">
        <v>114</v>
      </c>
      <c r="E494" t="s">
        <v>424</v>
      </c>
      <c r="F494" t="s">
        <v>425</v>
      </c>
      <c r="G494">
        <v>35</v>
      </c>
      <c r="H494">
        <v>682000</v>
      </c>
      <c r="I494" t="s">
        <v>43</v>
      </c>
      <c r="J494" t="s">
        <v>44</v>
      </c>
      <c r="K494" t="s">
        <v>45</v>
      </c>
      <c r="L494" s="1">
        <v>45010</v>
      </c>
      <c r="M494" s="1">
        <v>45012</v>
      </c>
      <c r="N494" s="1">
        <v>45657</v>
      </c>
      <c r="O494">
        <v>812</v>
      </c>
      <c r="P494">
        <v>21</v>
      </c>
      <c r="Q494">
        <v>26</v>
      </c>
      <c r="R494" t="s">
        <v>116</v>
      </c>
      <c r="S494" t="s">
        <v>29</v>
      </c>
      <c r="T494" t="s">
        <v>30</v>
      </c>
    </row>
    <row r="495" spans="1:20" x14ac:dyDescent="0.3">
      <c r="A495" t="s">
        <v>1633</v>
      </c>
      <c r="B495" t="s">
        <v>1634</v>
      </c>
      <c r="C495" t="s">
        <v>1635</v>
      </c>
      <c r="D495" t="s">
        <v>120</v>
      </c>
      <c r="E495" t="s">
        <v>424</v>
      </c>
      <c r="F495" t="s">
        <v>425</v>
      </c>
      <c r="G495">
        <v>6</v>
      </c>
      <c r="H495">
        <v>800000</v>
      </c>
      <c r="I495" t="s">
        <v>51</v>
      </c>
      <c r="J495" t="s">
        <v>36</v>
      </c>
      <c r="K495" t="s">
        <v>52</v>
      </c>
      <c r="L495" s="1">
        <v>44695</v>
      </c>
      <c r="M495" s="1">
        <v>44702</v>
      </c>
      <c r="N495" s="1">
        <v>45231</v>
      </c>
      <c r="O495">
        <v>436</v>
      </c>
      <c r="P495">
        <v>31</v>
      </c>
      <c r="Q495">
        <v>9</v>
      </c>
      <c r="R495" t="s">
        <v>121</v>
      </c>
      <c r="S495" t="s">
        <v>29</v>
      </c>
      <c r="T495" t="s">
        <v>30</v>
      </c>
    </row>
    <row r="496" spans="1:20" x14ac:dyDescent="0.3">
      <c r="A496" t="s">
        <v>1636</v>
      </c>
      <c r="B496" t="s">
        <v>1637</v>
      </c>
      <c r="C496" t="s">
        <v>1638</v>
      </c>
      <c r="D496" t="s">
        <v>125</v>
      </c>
      <c r="E496" t="s">
        <v>424</v>
      </c>
      <c r="F496" t="s">
        <v>425</v>
      </c>
      <c r="G496">
        <v>9</v>
      </c>
      <c r="H496">
        <v>367000</v>
      </c>
      <c r="I496" t="s">
        <v>59</v>
      </c>
      <c r="J496" t="s">
        <v>44</v>
      </c>
      <c r="K496" t="s">
        <v>126</v>
      </c>
      <c r="L496" s="1">
        <v>44883</v>
      </c>
      <c r="M496" s="1">
        <v>44883</v>
      </c>
      <c r="N496" s="1">
        <v>45450</v>
      </c>
      <c r="O496">
        <v>700</v>
      </c>
      <c r="P496">
        <v>25</v>
      </c>
      <c r="Q496">
        <v>16</v>
      </c>
      <c r="R496" t="s">
        <v>127</v>
      </c>
      <c r="S496" t="s">
        <v>29</v>
      </c>
      <c r="T496" t="s">
        <v>30</v>
      </c>
    </row>
    <row r="497" spans="1:20" x14ac:dyDescent="0.3">
      <c r="A497" t="s">
        <v>1639</v>
      </c>
      <c r="B497" t="s">
        <v>1640</v>
      </c>
      <c r="C497" t="s">
        <v>1641</v>
      </c>
      <c r="D497" t="s">
        <v>131</v>
      </c>
      <c r="E497" t="s">
        <v>424</v>
      </c>
      <c r="F497" t="s">
        <v>425</v>
      </c>
      <c r="G497">
        <v>38</v>
      </c>
      <c r="H497">
        <v>635000</v>
      </c>
      <c r="I497" t="s">
        <v>66</v>
      </c>
      <c r="J497" t="s">
        <v>67</v>
      </c>
      <c r="K497" t="s">
        <v>66</v>
      </c>
      <c r="L497" s="1">
        <v>45005</v>
      </c>
      <c r="M497" s="1">
        <v>45008</v>
      </c>
      <c r="N497" s="1">
        <v>45531</v>
      </c>
      <c r="O497">
        <v>694</v>
      </c>
      <c r="P497">
        <v>21</v>
      </c>
      <c r="Q497">
        <v>24</v>
      </c>
      <c r="R497" t="s">
        <v>132</v>
      </c>
      <c r="S497" t="s">
        <v>29</v>
      </c>
      <c r="T497" t="s">
        <v>30</v>
      </c>
    </row>
    <row r="498" spans="1:20" x14ac:dyDescent="0.3">
      <c r="A498" t="s">
        <v>1642</v>
      </c>
      <c r="B498" t="s">
        <v>1643</v>
      </c>
      <c r="C498" t="s">
        <v>1644</v>
      </c>
      <c r="D498" t="s">
        <v>136</v>
      </c>
      <c r="E498" t="s">
        <v>424</v>
      </c>
      <c r="F498" t="s">
        <v>425</v>
      </c>
      <c r="G498">
        <v>29</v>
      </c>
      <c r="H498">
        <v>252000</v>
      </c>
      <c r="I498" t="s">
        <v>73</v>
      </c>
      <c r="J498" t="s">
        <v>74</v>
      </c>
      <c r="K498" t="s">
        <v>75</v>
      </c>
      <c r="L498" s="1">
        <v>45189</v>
      </c>
      <c r="M498" s="1">
        <v>45189</v>
      </c>
      <c r="N498" s="1">
        <v>45230</v>
      </c>
      <c r="O498">
        <v>532</v>
      </c>
      <c r="P498">
        <v>15</v>
      </c>
      <c r="Q498">
        <v>12</v>
      </c>
      <c r="R498" t="s">
        <v>137</v>
      </c>
      <c r="S498" t="s">
        <v>29</v>
      </c>
      <c r="T498" t="s">
        <v>30</v>
      </c>
    </row>
    <row r="499" spans="1:20" x14ac:dyDescent="0.3">
      <c r="A499" t="s">
        <v>1645</v>
      </c>
      <c r="B499" t="s">
        <v>1646</v>
      </c>
      <c r="C499" t="s">
        <v>1647</v>
      </c>
      <c r="D499" t="s">
        <v>141</v>
      </c>
      <c r="E499" t="s">
        <v>424</v>
      </c>
      <c r="F499" t="s">
        <v>425</v>
      </c>
      <c r="G499">
        <v>36</v>
      </c>
      <c r="H499">
        <v>269000</v>
      </c>
      <c r="I499" t="s">
        <v>81</v>
      </c>
      <c r="J499" t="s">
        <v>67</v>
      </c>
      <c r="K499" t="s">
        <v>191</v>
      </c>
      <c r="L499" s="1">
        <v>45331</v>
      </c>
      <c r="M499" s="1">
        <v>45338</v>
      </c>
      <c r="N499" s="1">
        <v>45657</v>
      </c>
      <c r="O499">
        <v>353</v>
      </c>
      <c r="P499">
        <v>10</v>
      </c>
      <c r="Q499">
        <v>17</v>
      </c>
      <c r="R499" t="s">
        <v>143</v>
      </c>
      <c r="S499" t="s">
        <v>54</v>
      </c>
      <c r="T499" t="s">
        <v>30</v>
      </c>
    </row>
    <row r="500" spans="1:20" x14ac:dyDescent="0.3">
      <c r="A500" t="s">
        <v>1648</v>
      </c>
      <c r="B500" t="s">
        <v>1649</v>
      </c>
      <c r="C500" t="s">
        <v>1650</v>
      </c>
      <c r="D500" t="s">
        <v>147</v>
      </c>
      <c r="E500" t="s">
        <v>424</v>
      </c>
      <c r="F500" t="s">
        <v>425</v>
      </c>
      <c r="G500">
        <v>8</v>
      </c>
      <c r="H500">
        <v>619000</v>
      </c>
      <c r="I500" t="s">
        <v>88</v>
      </c>
      <c r="J500" t="s">
        <v>44</v>
      </c>
      <c r="K500" t="s">
        <v>148</v>
      </c>
      <c r="L500" s="1">
        <v>45125</v>
      </c>
      <c r="M500" s="1">
        <v>45131</v>
      </c>
      <c r="N500" s="1">
        <v>45573</v>
      </c>
      <c r="O500">
        <v>95</v>
      </c>
      <c r="P500">
        <v>17</v>
      </c>
      <c r="Q500">
        <v>17</v>
      </c>
      <c r="R500" t="s">
        <v>149</v>
      </c>
      <c r="S500" t="s">
        <v>29</v>
      </c>
      <c r="T500" t="s">
        <v>30</v>
      </c>
    </row>
    <row r="501" spans="1:20" x14ac:dyDescent="0.3">
      <c r="A501" t="s">
        <v>1651</v>
      </c>
      <c r="B501" t="s">
        <v>1652</v>
      </c>
      <c r="C501" t="s">
        <v>1653</v>
      </c>
      <c r="D501" t="s">
        <v>153</v>
      </c>
      <c r="E501" t="s">
        <v>424</v>
      </c>
      <c r="F501" t="s">
        <v>425</v>
      </c>
      <c r="G501">
        <v>41</v>
      </c>
      <c r="H501">
        <v>558000</v>
      </c>
      <c r="I501" t="s">
        <v>95</v>
      </c>
      <c r="J501" t="s">
        <v>96</v>
      </c>
      <c r="K501" t="s">
        <v>154</v>
      </c>
      <c r="L501" s="1">
        <v>45439</v>
      </c>
      <c r="M501" s="1">
        <v>45446</v>
      </c>
      <c r="N501" s="1">
        <v>45657</v>
      </c>
      <c r="O501">
        <v>136</v>
      </c>
      <c r="P501">
        <v>7</v>
      </c>
      <c r="Q501">
        <v>22</v>
      </c>
      <c r="R501" t="s">
        <v>155</v>
      </c>
      <c r="S501" t="s">
        <v>54</v>
      </c>
      <c r="T501" t="s">
        <v>30</v>
      </c>
    </row>
    <row r="502" spans="1:20" x14ac:dyDescent="0.3">
      <c r="A502" t="s">
        <v>1654</v>
      </c>
      <c r="B502" t="s">
        <v>1655</v>
      </c>
      <c r="C502" t="s">
        <v>1656</v>
      </c>
      <c r="D502" t="s">
        <v>23</v>
      </c>
      <c r="E502" t="s">
        <v>24</v>
      </c>
      <c r="F502" t="s">
        <v>24</v>
      </c>
      <c r="G502">
        <v>240</v>
      </c>
      <c r="H502">
        <v>1000000</v>
      </c>
      <c r="I502" t="s">
        <v>25</v>
      </c>
      <c r="J502" t="s">
        <v>26</v>
      </c>
      <c r="K502" t="s">
        <v>27</v>
      </c>
      <c r="L502" s="1">
        <v>44975</v>
      </c>
      <c r="M502" s="1">
        <v>44981</v>
      </c>
      <c r="N502" s="1">
        <v>45047</v>
      </c>
      <c r="O502">
        <v>860</v>
      </c>
      <c r="P502">
        <v>22</v>
      </c>
      <c r="Q502">
        <v>2</v>
      </c>
      <c r="R502" t="s">
        <v>159</v>
      </c>
      <c r="S502" t="s">
        <v>29</v>
      </c>
      <c r="T502" t="s">
        <v>30</v>
      </c>
    </row>
    <row r="503" spans="1:20" x14ac:dyDescent="0.3">
      <c r="A503" t="s">
        <v>1657</v>
      </c>
      <c r="B503" t="s">
        <v>1658</v>
      </c>
      <c r="C503" t="s">
        <v>1659</v>
      </c>
      <c r="D503" t="s">
        <v>34</v>
      </c>
      <c r="E503" t="s">
        <v>24</v>
      </c>
      <c r="F503" t="s">
        <v>24</v>
      </c>
      <c r="G503">
        <v>204</v>
      </c>
      <c r="H503">
        <v>5000000</v>
      </c>
      <c r="I503" t="s">
        <v>35</v>
      </c>
      <c r="J503" t="s">
        <v>36</v>
      </c>
      <c r="K503" t="s">
        <v>37</v>
      </c>
      <c r="L503" s="1">
        <v>45137</v>
      </c>
      <c r="M503" s="1">
        <v>45140</v>
      </c>
      <c r="N503" s="1">
        <v>45657</v>
      </c>
      <c r="O503">
        <v>364</v>
      </c>
      <c r="P503">
        <v>17</v>
      </c>
      <c r="Q503">
        <v>31</v>
      </c>
      <c r="R503" t="s">
        <v>164</v>
      </c>
      <c r="S503" t="s">
        <v>29</v>
      </c>
      <c r="T503" t="s">
        <v>30</v>
      </c>
    </row>
    <row r="504" spans="1:20" x14ac:dyDescent="0.3">
      <c r="A504" t="s">
        <v>1660</v>
      </c>
      <c r="B504" t="s">
        <v>1661</v>
      </c>
      <c r="C504" t="s">
        <v>1662</v>
      </c>
      <c r="D504" t="s">
        <v>42</v>
      </c>
      <c r="E504" t="s">
        <v>24</v>
      </c>
      <c r="F504" t="s">
        <v>24</v>
      </c>
      <c r="G504">
        <v>63</v>
      </c>
      <c r="H504">
        <v>4000000</v>
      </c>
      <c r="I504" t="s">
        <v>43</v>
      </c>
      <c r="J504" t="s">
        <v>44</v>
      </c>
      <c r="K504" t="s">
        <v>115</v>
      </c>
      <c r="L504" s="1">
        <v>44901</v>
      </c>
      <c r="M504" s="1">
        <v>44908</v>
      </c>
      <c r="N504" s="1">
        <v>45310</v>
      </c>
      <c r="O504">
        <v>131</v>
      </c>
      <c r="P504">
        <v>24</v>
      </c>
      <c r="Q504">
        <v>30</v>
      </c>
      <c r="R504" t="s">
        <v>169</v>
      </c>
      <c r="S504" t="s">
        <v>29</v>
      </c>
      <c r="T504" t="s">
        <v>30</v>
      </c>
    </row>
    <row r="505" spans="1:20" x14ac:dyDescent="0.3">
      <c r="A505" t="s">
        <v>1663</v>
      </c>
      <c r="B505" t="s">
        <v>1664</v>
      </c>
      <c r="C505" t="s">
        <v>1665</v>
      </c>
      <c r="D505" t="s">
        <v>50</v>
      </c>
      <c r="E505" t="s">
        <v>24</v>
      </c>
      <c r="F505" t="s">
        <v>24</v>
      </c>
      <c r="G505">
        <v>218</v>
      </c>
      <c r="H505">
        <v>4000000</v>
      </c>
      <c r="I505" t="s">
        <v>51</v>
      </c>
      <c r="J505" t="s">
        <v>36</v>
      </c>
      <c r="K505" t="s">
        <v>218</v>
      </c>
      <c r="L505" s="1">
        <v>44911</v>
      </c>
      <c r="M505" s="1">
        <v>44916</v>
      </c>
      <c r="N505" s="1">
        <v>45594</v>
      </c>
      <c r="O505">
        <v>575</v>
      </c>
      <c r="P505">
        <v>24</v>
      </c>
      <c r="Q505">
        <v>20</v>
      </c>
      <c r="R505" t="s">
        <v>174</v>
      </c>
      <c r="S505" t="s">
        <v>29</v>
      </c>
      <c r="T505" t="s">
        <v>30</v>
      </c>
    </row>
    <row r="506" spans="1:20" x14ac:dyDescent="0.3">
      <c r="A506" t="s">
        <v>1666</v>
      </c>
      <c r="B506" t="s">
        <v>1667</v>
      </c>
      <c r="C506" t="s">
        <v>1668</v>
      </c>
      <c r="D506" t="s">
        <v>58</v>
      </c>
      <c r="E506" t="s">
        <v>24</v>
      </c>
      <c r="F506" t="s">
        <v>24</v>
      </c>
      <c r="G506">
        <v>229</v>
      </c>
      <c r="H506">
        <v>2000000</v>
      </c>
      <c r="I506" t="s">
        <v>59</v>
      </c>
      <c r="J506" t="s">
        <v>44</v>
      </c>
      <c r="K506" t="s">
        <v>60</v>
      </c>
      <c r="L506" s="1">
        <v>44730</v>
      </c>
      <c r="M506" s="1">
        <v>44737</v>
      </c>
      <c r="N506" s="1">
        <v>44910</v>
      </c>
      <c r="O506">
        <v>124</v>
      </c>
      <c r="P506">
        <v>30</v>
      </c>
      <c r="Q506">
        <v>28</v>
      </c>
      <c r="R506" t="s">
        <v>178</v>
      </c>
      <c r="S506" t="s">
        <v>29</v>
      </c>
      <c r="T506" t="s">
        <v>30</v>
      </c>
    </row>
    <row r="507" spans="1:20" x14ac:dyDescent="0.3">
      <c r="A507" t="s">
        <v>1669</v>
      </c>
      <c r="B507" t="s">
        <v>1670</v>
      </c>
      <c r="C507" t="s">
        <v>1671</v>
      </c>
      <c r="D507" t="s">
        <v>65</v>
      </c>
      <c r="E507" t="s">
        <v>24</v>
      </c>
      <c r="F507" t="s">
        <v>24</v>
      </c>
      <c r="G507">
        <v>100</v>
      </c>
      <c r="H507">
        <v>4000000</v>
      </c>
      <c r="I507" t="s">
        <v>66</v>
      </c>
      <c r="J507" t="s">
        <v>67</v>
      </c>
      <c r="K507" t="s">
        <v>66</v>
      </c>
      <c r="L507" s="1">
        <v>45434</v>
      </c>
      <c r="M507" s="1">
        <v>45440</v>
      </c>
      <c r="N507" s="1">
        <v>45657</v>
      </c>
      <c r="O507">
        <v>859</v>
      </c>
      <c r="P507">
        <v>7</v>
      </c>
      <c r="Q507">
        <v>31</v>
      </c>
      <c r="R507" t="s">
        <v>182</v>
      </c>
      <c r="S507" t="s">
        <v>29</v>
      </c>
      <c r="T507" t="s">
        <v>30</v>
      </c>
    </row>
    <row r="508" spans="1:20" x14ac:dyDescent="0.3">
      <c r="A508" t="s">
        <v>1672</v>
      </c>
      <c r="B508" t="s">
        <v>1673</v>
      </c>
      <c r="C508" t="s">
        <v>1674</v>
      </c>
      <c r="D508" t="s">
        <v>72</v>
      </c>
      <c r="E508" t="s">
        <v>24</v>
      </c>
      <c r="F508" t="s">
        <v>24</v>
      </c>
      <c r="G508">
        <v>233</v>
      </c>
      <c r="H508">
        <v>6000000</v>
      </c>
      <c r="I508" t="s">
        <v>73</v>
      </c>
      <c r="J508" t="s">
        <v>74</v>
      </c>
      <c r="K508" t="s">
        <v>186</v>
      </c>
      <c r="L508" s="1">
        <v>45337</v>
      </c>
      <c r="M508" s="1">
        <v>45343</v>
      </c>
      <c r="N508" s="1">
        <v>45420</v>
      </c>
      <c r="O508">
        <v>805</v>
      </c>
      <c r="P508">
        <v>10</v>
      </c>
      <c r="Q508">
        <v>9</v>
      </c>
      <c r="R508" t="s">
        <v>187</v>
      </c>
      <c r="S508" t="s">
        <v>29</v>
      </c>
      <c r="T508" t="s">
        <v>30</v>
      </c>
    </row>
    <row r="509" spans="1:20" x14ac:dyDescent="0.3">
      <c r="A509" t="s">
        <v>1675</v>
      </c>
      <c r="B509" t="s">
        <v>1676</v>
      </c>
      <c r="C509" t="s">
        <v>1677</v>
      </c>
      <c r="D509" t="s">
        <v>80</v>
      </c>
      <c r="E509" t="s">
        <v>24</v>
      </c>
      <c r="F509" t="s">
        <v>24</v>
      </c>
      <c r="G509">
        <v>167</v>
      </c>
      <c r="H509">
        <v>3000000</v>
      </c>
      <c r="I509" t="s">
        <v>81</v>
      </c>
      <c r="J509" t="s">
        <v>67</v>
      </c>
      <c r="K509" t="s">
        <v>82</v>
      </c>
      <c r="L509" s="1">
        <v>44566</v>
      </c>
      <c r="M509" s="1">
        <v>44566</v>
      </c>
      <c r="N509" s="1">
        <v>45162</v>
      </c>
      <c r="O509">
        <v>873</v>
      </c>
      <c r="P509">
        <v>35</v>
      </c>
      <c r="Q509">
        <v>29</v>
      </c>
      <c r="R509" t="s">
        <v>192</v>
      </c>
      <c r="S509" t="s">
        <v>29</v>
      </c>
      <c r="T509" t="s">
        <v>30</v>
      </c>
    </row>
    <row r="510" spans="1:20" x14ac:dyDescent="0.3">
      <c r="A510" t="s">
        <v>1678</v>
      </c>
      <c r="B510" t="s">
        <v>1679</v>
      </c>
      <c r="C510" t="s">
        <v>1680</v>
      </c>
      <c r="D510" t="s">
        <v>87</v>
      </c>
      <c r="E510" t="s">
        <v>24</v>
      </c>
      <c r="F510" t="s">
        <v>24</v>
      </c>
      <c r="G510">
        <v>180</v>
      </c>
      <c r="H510">
        <v>3000000</v>
      </c>
      <c r="I510" t="s">
        <v>88</v>
      </c>
      <c r="J510" t="s">
        <v>44</v>
      </c>
      <c r="K510" t="s">
        <v>89</v>
      </c>
      <c r="L510" s="1">
        <v>45154</v>
      </c>
      <c r="M510" s="1">
        <v>45156</v>
      </c>
      <c r="N510" s="1">
        <v>45317</v>
      </c>
      <c r="O510">
        <v>411</v>
      </c>
      <c r="P510">
        <v>16</v>
      </c>
      <c r="Q510">
        <v>8</v>
      </c>
      <c r="R510" t="s">
        <v>196</v>
      </c>
      <c r="S510" t="s">
        <v>29</v>
      </c>
      <c r="T510" t="s">
        <v>30</v>
      </c>
    </row>
    <row r="511" spans="1:20" x14ac:dyDescent="0.3">
      <c r="A511" t="s">
        <v>1681</v>
      </c>
      <c r="B511" t="s">
        <v>1682</v>
      </c>
      <c r="C511" t="s">
        <v>1683</v>
      </c>
      <c r="D511" t="s">
        <v>94</v>
      </c>
      <c r="E511" t="s">
        <v>24</v>
      </c>
      <c r="F511" t="s">
        <v>24</v>
      </c>
      <c r="G511">
        <v>205</v>
      </c>
      <c r="H511">
        <v>6000000</v>
      </c>
      <c r="I511" t="s">
        <v>95</v>
      </c>
      <c r="J511" t="s">
        <v>96</v>
      </c>
      <c r="K511" t="s">
        <v>97</v>
      </c>
      <c r="L511" s="1">
        <v>44990</v>
      </c>
      <c r="M511" s="1">
        <v>44993</v>
      </c>
      <c r="N511" s="1">
        <v>45303</v>
      </c>
      <c r="O511">
        <v>366</v>
      </c>
      <c r="P511">
        <v>21</v>
      </c>
      <c r="Q511">
        <v>27</v>
      </c>
      <c r="R511" t="s">
        <v>200</v>
      </c>
      <c r="S511" t="s">
        <v>54</v>
      </c>
      <c r="T511" t="s">
        <v>30</v>
      </c>
    </row>
    <row r="512" spans="1:20" x14ac:dyDescent="0.3">
      <c r="A512" t="s">
        <v>1684</v>
      </c>
      <c r="B512" t="s">
        <v>1685</v>
      </c>
      <c r="C512" t="s">
        <v>1686</v>
      </c>
      <c r="D512" t="s">
        <v>102</v>
      </c>
      <c r="E512" t="s">
        <v>24</v>
      </c>
      <c r="F512" t="s">
        <v>24</v>
      </c>
      <c r="G512">
        <v>165</v>
      </c>
      <c r="H512">
        <v>3000000</v>
      </c>
      <c r="I512" t="s">
        <v>25</v>
      </c>
      <c r="J512" t="s">
        <v>26</v>
      </c>
      <c r="K512" t="s">
        <v>103</v>
      </c>
      <c r="L512" s="1">
        <v>44984</v>
      </c>
      <c r="M512" s="1">
        <v>44988</v>
      </c>
      <c r="N512" s="1">
        <v>45578</v>
      </c>
      <c r="O512">
        <v>743</v>
      </c>
      <c r="P512">
        <v>22</v>
      </c>
      <c r="Q512">
        <v>22</v>
      </c>
      <c r="R512" t="s">
        <v>205</v>
      </c>
      <c r="S512" t="s">
        <v>29</v>
      </c>
      <c r="T512" t="s">
        <v>30</v>
      </c>
    </row>
    <row r="513" spans="1:20" x14ac:dyDescent="0.3">
      <c r="A513" t="s">
        <v>1687</v>
      </c>
      <c r="B513" t="s">
        <v>1688</v>
      </c>
      <c r="C513" t="s">
        <v>1689</v>
      </c>
      <c r="D513" t="s">
        <v>108</v>
      </c>
      <c r="E513" t="s">
        <v>24</v>
      </c>
      <c r="F513" t="s">
        <v>24</v>
      </c>
      <c r="G513">
        <v>191</v>
      </c>
      <c r="H513">
        <v>4000000</v>
      </c>
      <c r="I513" t="s">
        <v>35</v>
      </c>
      <c r="J513" t="s">
        <v>36</v>
      </c>
      <c r="K513" t="s">
        <v>109</v>
      </c>
      <c r="L513" s="1">
        <v>44776</v>
      </c>
      <c r="M513" s="1">
        <v>44780</v>
      </c>
      <c r="N513" s="1">
        <v>45163</v>
      </c>
      <c r="O513">
        <v>742</v>
      </c>
      <c r="P513">
        <v>28</v>
      </c>
      <c r="Q513">
        <v>10</v>
      </c>
      <c r="R513" t="s">
        <v>210</v>
      </c>
      <c r="S513" t="s">
        <v>29</v>
      </c>
      <c r="T513" t="s">
        <v>30</v>
      </c>
    </row>
    <row r="514" spans="1:20" x14ac:dyDescent="0.3">
      <c r="A514" t="s">
        <v>1690</v>
      </c>
      <c r="B514" t="s">
        <v>1691</v>
      </c>
      <c r="C514" t="s">
        <v>1692</v>
      </c>
      <c r="D514" t="s">
        <v>114</v>
      </c>
      <c r="E514" t="s">
        <v>24</v>
      </c>
      <c r="F514" t="s">
        <v>24</v>
      </c>
      <c r="G514">
        <v>95</v>
      </c>
      <c r="H514">
        <v>6000000</v>
      </c>
      <c r="I514" t="s">
        <v>43</v>
      </c>
      <c r="J514" t="s">
        <v>44</v>
      </c>
      <c r="K514" t="s">
        <v>45</v>
      </c>
      <c r="L514" s="1">
        <v>44680</v>
      </c>
      <c r="M514" s="1">
        <v>44685</v>
      </c>
      <c r="N514" s="1">
        <v>45290</v>
      </c>
      <c r="O514">
        <v>611</v>
      </c>
      <c r="P514">
        <v>32</v>
      </c>
      <c r="Q514">
        <v>32</v>
      </c>
      <c r="R514" t="s">
        <v>214</v>
      </c>
      <c r="S514" t="s">
        <v>29</v>
      </c>
      <c r="T514" t="s">
        <v>30</v>
      </c>
    </row>
    <row r="515" spans="1:20" x14ac:dyDescent="0.3">
      <c r="A515" t="s">
        <v>1693</v>
      </c>
      <c r="B515" t="s">
        <v>1694</v>
      </c>
      <c r="C515" t="s">
        <v>1695</v>
      </c>
      <c r="D515" t="s">
        <v>120</v>
      </c>
      <c r="E515" t="s">
        <v>24</v>
      </c>
      <c r="F515" t="s">
        <v>24</v>
      </c>
      <c r="G515">
        <v>220</v>
      </c>
      <c r="H515">
        <v>7000000</v>
      </c>
      <c r="I515" t="s">
        <v>51</v>
      </c>
      <c r="J515" t="s">
        <v>36</v>
      </c>
      <c r="K515" t="s">
        <v>52</v>
      </c>
      <c r="L515" s="1">
        <v>45327</v>
      </c>
      <c r="M515" s="1">
        <v>45331</v>
      </c>
      <c r="N515" s="1">
        <v>45657</v>
      </c>
      <c r="O515">
        <v>550</v>
      </c>
      <c r="P515">
        <v>10</v>
      </c>
      <c r="Q515">
        <v>2</v>
      </c>
      <c r="R515" t="s">
        <v>219</v>
      </c>
      <c r="S515" t="s">
        <v>29</v>
      </c>
      <c r="T515" t="s">
        <v>30</v>
      </c>
    </row>
    <row r="516" spans="1:20" x14ac:dyDescent="0.3">
      <c r="A516" t="s">
        <v>1696</v>
      </c>
      <c r="B516" t="s">
        <v>1697</v>
      </c>
      <c r="C516" t="s">
        <v>1698</v>
      </c>
      <c r="D516" t="s">
        <v>125</v>
      </c>
      <c r="E516" t="s">
        <v>24</v>
      </c>
      <c r="F516" t="s">
        <v>24</v>
      </c>
      <c r="G516">
        <v>147</v>
      </c>
      <c r="H516">
        <v>3000000</v>
      </c>
      <c r="I516" t="s">
        <v>59</v>
      </c>
      <c r="J516" t="s">
        <v>44</v>
      </c>
      <c r="K516" t="s">
        <v>60</v>
      </c>
      <c r="L516" s="1">
        <v>45248</v>
      </c>
      <c r="M516" s="1">
        <v>45248</v>
      </c>
      <c r="N516" s="1">
        <v>45482</v>
      </c>
      <c r="O516">
        <v>783</v>
      </c>
      <c r="P516">
        <v>13</v>
      </c>
      <c r="Q516">
        <v>19</v>
      </c>
      <c r="R516" t="s">
        <v>224</v>
      </c>
      <c r="S516" t="s">
        <v>29</v>
      </c>
      <c r="T516" t="s">
        <v>30</v>
      </c>
    </row>
    <row r="517" spans="1:20" x14ac:dyDescent="0.3">
      <c r="A517" t="s">
        <v>1699</v>
      </c>
      <c r="B517" t="s">
        <v>1700</v>
      </c>
      <c r="C517" t="s">
        <v>1701</v>
      </c>
      <c r="D517" t="s">
        <v>131</v>
      </c>
      <c r="E517" t="s">
        <v>24</v>
      </c>
      <c r="F517" t="s">
        <v>24</v>
      </c>
      <c r="G517">
        <v>123</v>
      </c>
      <c r="H517">
        <v>5000000</v>
      </c>
      <c r="I517" t="s">
        <v>66</v>
      </c>
      <c r="J517" t="s">
        <v>67</v>
      </c>
      <c r="K517" t="s">
        <v>66</v>
      </c>
      <c r="L517" s="1">
        <v>45421</v>
      </c>
      <c r="M517" s="1">
        <v>45421</v>
      </c>
      <c r="N517" s="1">
        <v>45657</v>
      </c>
      <c r="O517">
        <v>786</v>
      </c>
      <c r="P517">
        <v>7</v>
      </c>
      <c r="Q517">
        <v>15</v>
      </c>
      <c r="R517" t="s">
        <v>228</v>
      </c>
      <c r="S517" t="s">
        <v>29</v>
      </c>
      <c r="T517" t="s">
        <v>30</v>
      </c>
    </row>
    <row r="518" spans="1:20" x14ac:dyDescent="0.3">
      <c r="A518" t="s">
        <v>1702</v>
      </c>
      <c r="B518" t="s">
        <v>1703</v>
      </c>
      <c r="C518" t="s">
        <v>1704</v>
      </c>
      <c r="D518" t="s">
        <v>136</v>
      </c>
      <c r="E518" t="s">
        <v>24</v>
      </c>
      <c r="F518" t="s">
        <v>24</v>
      </c>
      <c r="G518">
        <v>141</v>
      </c>
      <c r="H518">
        <v>8000000</v>
      </c>
      <c r="I518" t="s">
        <v>73</v>
      </c>
      <c r="J518" t="s">
        <v>74</v>
      </c>
      <c r="K518" t="s">
        <v>186</v>
      </c>
      <c r="L518" s="1">
        <v>45192</v>
      </c>
      <c r="M518" s="1">
        <v>45195</v>
      </c>
      <c r="N518" s="1">
        <v>45657</v>
      </c>
      <c r="O518">
        <v>258</v>
      </c>
      <c r="P518">
        <v>15</v>
      </c>
      <c r="Q518">
        <v>26</v>
      </c>
      <c r="R518" t="s">
        <v>232</v>
      </c>
      <c r="S518" t="s">
        <v>29</v>
      </c>
      <c r="T518" t="s">
        <v>30</v>
      </c>
    </row>
    <row r="519" spans="1:20" x14ac:dyDescent="0.3">
      <c r="A519" t="s">
        <v>1705</v>
      </c>
      <c r="B519" t="s">
        <v>1706</v>
      </c>
      <c r="C519" t="s">
        <v>1707</v>
      </c>
      <c r="D519" t="s">
        <v>141</v>
      </c>
      <c r="E519" t="s">
        <v>24</v>
      </c>
      <c r="F519" t="s">
        <v>24</v>
      </c>
      <c r="G519">
        <v>228</v>
      </c>
      <c r="H519">
        <v>5000000</v>
      </c>
      <c r="I519" t="s">
        <v>81</v>
      </c>
      <c r="J519" t="s">
        <v>67</v>
      </c>
      <c r="K519" t="s">
        <v>142</v>
      </c>
      <c r="L519" s="1">
        <v>45242</v>
      </c>
      <c r="M519" s="1">
        <v>45242</v>
      </c>
      <c r="N519" s="1">
        <v>45657</v>
      </c>
      <c r="O519">
        <v>441</v>
      </c>
      <c r="P519">
        <v>13</v>
      </c>
      <c r="Q519">
        <v>26</v>
      </c>
      <c r="R519" t="s">
        <v>236</v>
      </c>
      <c r="S519" t="s">
        <v>54</v>
      </c>
      <c r="T519" t="s">
        <v>30</v>
      </c>
    </row>
    <row r="520" spans="1:20" x14ac:dyDescent="0.3">
      <c r="A520" t="s">
        <v>1708</v>
      </c>
      <c r="B520" t="s">
        <v>1709</v>
      </c>
      <c r="C520" t="s">
        <v>1710</v>
      </c>
      <c r="D520" t="s">
        <v>147</v>
      </c>
      <c r="E520" t="s">
        <v>24</v>
      </c>
      <c r="F520" t="s">
        <v>24</v>
      </c>
      <c r="G520">
        <v>225</v>
      </c>
      <c r="H520">
        <v>6000000</v>
      </c>
      <c r="I520" t="s">
        <v>88</v>
      </c>
      <c r="J520" t="s">
        <v>44</v>
      </c>
      <c r="K520" t="s">
        <v>89</v>
      </c>
      <c r="L520" s="1">
        <v>44617</v>
      </c>
      <c r="M520" s="1">
        <v>44617</v>
      </c>
      <c r="N520" s="1">
        <v>44904</v>
      </c>
      <c r="O520">
        <v>650</v>
      </c>
      <c r="P520">
        <v>34</v>
      </c>
      <c r="Q520">
        <v>14</v>
      </c>
      <c r="R520" t="s">
        <v>240</v>
      </c>
      <c r="S520" t="s">
        <v>29</v>
      </c>
      <c r="T520" t="s">
        <v>30</v>
      </c>
    </row>
    <row r="521" spans="1:20" x14ac:dyDescent="0.3">
      <c r="A521" t="s">
        <v>1711</v>
      </c>
      <c r="B521" t="s">
        <v>1712</v>
      </c>
      <c r="C521" t="s">
        <v>1713</v>
      </c>
      <c r="D521" t="s">
        <v>153</v>
      </c>
      <c r="E521" t="s">
        <v>24</v>
      </c>
      <c r="F521" t="s">
        <v>24</v>
      </c>
      <c r="G521">
        <v>163</v>
      </c>
      <c r="H521">
        <v>4000000</v>
      </c>
      <c r="I521" t="s">
        <v>95</v>
      </c>
      <c r="J521" t="s">
        <v>96</v>
      </c>
      <c r="K521" t="s">
        <v>97</v>
      </c>
      <c r="L521" s="1">
        <v>45335</v>
      </c>
      <c r="M521" s="1">
        <v>45338</v>
      </c>
      <c r="N521" s="1">
        <v>45566</v>
      </c>
      <c r="O521">
        <v>474</v>
      </c>
      <c r="P521">
        <v>10</v>
      </c>
      <c r="Q521">
        <v>20</v>
      </c>
      <c r="R521" t="s">
        <v>244</v>
      </c>
      <c r="S521" t="s">
        <v>29</v>
      </c>
      <c r="T521" t="s">
        <v>30</v>
      </c>
    </row>
    <row r="522" spans="1:20" x14ac:dyDescent="0.3">
      <c r="A522" t="s">
        <v>1714</v>
      </c>
      <c r="B522" t="s">
        <v>1715</v>
      </c>
      <c r="C522" t="s">
        <v>1716</v>
      </c>
      <c r="D522" t="s">
        <v>23</v>
      </c>
      <c r="E522" t="s">
        <v>24</v>
      </c>
      <c r="F522" t="s">
        <v>24</v>
      </c>
      <c r="G522">
        <v>224</v>
      </c>
      <c r="H522">
        <v>2000000</v>
      </c>
      <c r="I522" t="s">
        <v>25</v>
      </c>
      <c r="J522" t="s">
        <v>26</v>
      </c>
      <c r="K522" t="s">
        <v>103</v>
      </c>
      <c r="L522" s="1">
        <v>44739</v>
      </c>
      <c r="M522" s="1">
        <v>44740</v>
      </c>
      <c r="N522" s="1">
        <v>45156</v>
      </c>
      <c r="O522">
        <v>453</v>
      </c>
      <c r="P522">
        <v>30</v>
      </c>
      <c r="Q522">
        <v>4</v>
      </c>
      <c r="R522" t="s">
        <v>249</v>
      </c>
      <c r="S522" t="s">
        <v>29</v>
      </c>
      <c r="T522" t="s">
        <v>30</v>
      </c>
    </row>
    <row r="523" spans="1:20" x14ac:dyDescent="0.3">
      <c r="A523" t="s">
        <v>1717</v>
      </c>
      <c r="B523" t="s">
        <v>1718</v>
      </c>
      <c r="C523" t="s">
        <v>1719</v>
      </c>
      <c r="D523" t="s">
        <v>34</v>
      </c>
      <c r="E523" t="s">
        <v>24</v>
      </c>
      <c r="F523" t="s">
        <v>24</v>
      </c>
      <c r="G523">
        <v>117</v>
      </c>
      <c r="H523">
        <v>3000000</v>
      </c>
      <c r="I523" t="s">
        <v>35</v>
      </c>
      <c r="J523" t="s">
        <v>36</v>
      </c>
      <c r="K523" t="s">
        <v>109</v>
      </c>
      <c r="L523" s="1">
        <v>45160</v>
      </c>
      <c r="M523" s="1">
        <v>45164</v>
      </c>
      <c r="N523" s="1">
        <v>45199</v>
      </c>
      <c r="O523">
        <v>492</v>
      </c>
      <c r="P523">
        <v>16</v>
      </c>
      <c r="Q523">
        <v>23</v>
      </c>
      <c r="R523" t="s">
        <v>253</v>
      </c>
      <c r="S523" t="s">
        <v>29</v>
      </c>
      <c r="T523" t="s">
        <v>30</v>
      </c>
    </row>
    <row r="524" spans="1:20" x14ac:dyDescent="0.3">
      <c r="A524" t="s">
        <v>1720</v>
      </c>
      <c r="B524" t="s">
        <v>1721</v>
      </c>
      <c r="C524" t="s">
        <v>1722</v>
      </c>
      <c r="D524" t="s">
        <v>42</v>
      </c>
      <c r="E524" t="s">
        <v>24</v>
      </c>
      <c r="F524" t="s">
        <v>24</v>
      </c>
      <c r="G524">
        <v>89</v>
      </c>
      <c r="H524">
        <v>1000000</v>
      </c>
      <c r="I524" t="s">
        <v>43</v>
      </c>
      <c r="J524" t="s">
        <v>44</v>
      </c>
      <c r="K524" t="s">
        <v>168</v>
      </c>
      <c r="L524" s="1">
        <v>44892</v>
      </c>
      <c r="M524" s="1">
        <v>44892</v>
      </c>
      <c r="N524" s="1">
        <v>45562</v>
      </c>
      <c r="O524">
        <v>517</v>
      </c>
      <c r="P524">
        <v>25</v>
      </c>
      <c r="Q524">
        <v>21</v>
      </c>
      <c r="R524" t="s">
        <v>257</v>
      </c>
      <c r="S524" t="s">
        <v>29</v>
      </c>
      <c r="T524" t="s">
        <v>30</v>
      </c>
    </row>
    <row r="525" spans="1:20" x14ac:dyDescent="0.3">
      <c r="A525" t="s">
        <v>1723</v>
      </c>
      <c r="B525" t="s">
        <v>1724</v>
      </c>
      <c r="C525" t="s">
        <v>1725</v>
      </c>
      <c r="D525" t="s">
        <v>50</v>
      </c>
      <c r="E525" t="s">
        <v>24</v>
      </c>
      <c r="F525" t="s">
        <v>24</v>
      </c>
      <c r="G525">
        <v>190</v>
      </c>
      <c r="H525">
        <v>6000000</v>
      </c>
      <c r="I525" t="s">
        <v>51</v>
      </c>
      <c r="J525" t="s">
        <v>36</v>
      </c>
      <c r="K525" t="s">
        <v>218</v>
      </c>
      <c r="L525" s="1">
        <v>45364</v>
      </c>
      <c r="M525" s="1">
        <v>45369</v>
      </c>
      <c r="N525" s="1">
        <v>45657</v>
      </c>
      <c r="O525">
        <v>203</v>
      </c>
      <c r="P525">
        <v>9</v>
      </c>
      <c r="Q525">
        <v>16</v>
      </c>
      <c r="R525" t="s">
        <v>261</v>
      </c>
      <c r="S525" t="s">
        <v>29</v>
      </c>
      <c r="T525" t="s">
        <v>30</v>
      </c>
    </row>
    <row r="526" spans="1:20" x14ac:dyDescent="0.3">
      <c r="A526" t="s">
        <v>1726</v>
      </c>
      <c r="B526" t="s">
        <v>1727</v>
      </c>
      <c r="C526" t="s">
        <v>1728</v>
      </c>
      <c r="D526" t="s">
        <v>58</v>
      </c>
      <c r="E526" t="s">
        <v>24</v>
      </c>
      <c r="F526" t="s">
        <v>24</v>
      </c>
      <c r="G526">
        <v>179</v>
      </c>
      <c r="H526">
        <v>3000000</v>
      </c>
      <c r="I526" t="s">
        <v>59</v>
      </c>
      <c r="J526" t="s">
        <v>44</v>
      </c>
      <c r="K526" t="s">
        <v>223</v>
      </c>
      <c r="L526" s="1">
        <v>45118</v>
      </c>
      <c r="M526" s="1">
        <v>45124</v>
      </c>
      <c r="N526" s="1">
        <v>45248</v>
      </c>
      <c r="O526">
        <v>241</v>
      </c>
      <c r="P526">
        <v>17</v>
      </c>
      <c r="Q526">
        <v>24</v>
      </c>
      <c r="R526" t="s">
        <v>265</v>
      </c>
      <c r="S526" t="s">
        <v>29</v>
      </c>
      <c r="T526" t="s">
        <v>30</v>
      </c>
    </row>
    <row r="527" spans="1:20" x14ac:dyDescent="0.3">
      <c r="A527" t="s">
        <v>1729</v>
      </c>
      <c r="B527" t="s">
        <v>1730</v>
      </c>
      <c r="C527" t="s">
        <v>1731</v>
      </c>
      <c r="D527" t="s">
        <v>65</v>
      </c>
      <c r="E527" t="s">
        <v>24</v>
      </c>
      <c r="F527" t="s">
        <v>24</v>
      </c>
      <c r="G527">
        <v>219</v>
      </c>
      <c r="H527">
        <v>6000000</v>
      </c>
      <c r="I527" t="s">
        <v>66</v>
      </c>
      <c r="J527" t="s">
        <v>67</v>
      </c>
      <c r="K527" t="s">
        <v>66</v>
      </c>
      <c r="L527" s="1">
        <v>44931</v>
      </c>
      <c r="M527" s="1">
        <v>44935</v>
      </c>
      <c r="N527" s="1">
        <v>45188</v>
      </c>
      <c r="O527">
        <v>501</v>
      </c>
      <c r="P527">
        <v>23</v>
      </c>
      <c r="Q527">
        <v>35</v>
      </c>
      <c r="R527" t="s">
        <v>269</v>
      </c>
      <c r="S527" t="s">
        <v>54</v>
      </c>
      <c r="T527" t="s">
        <v>30</v>
      </c>
    </row>
    <row r="528" spans="1:20" x14ac:dyDescent="0.3">
      <c r="A528" t="s">
        <v>1732</v>
      </c>
      <c r="B528" t="s">
        <v>1733</v>
      </c>
      <c r="C528" t="s">
        <v>1734</v>
      </c>
      <c r="D528" t="s">
        <v>72</v>
      </c>
      <c r="E528" t="s">
        <v>24</v>
      </c>
      <c r="F528" t="s">
        <v>24</v>
      </c>
      <c r="G528">
        <v>242</v>
      </c>
      <c r="H528">
        <v>1000000</v>
      </c>
      <c r="I528" t="s">
        <v>73</v>
      </c>
      <c r="J528" t="s">
        <v>74</v>
      </c>
      <c r="K528" t="s">
        <v>186</v>
      </c>
      <c r="L528" s="1">
        <v>45246</v>
      </c>
      <c r="M528" s="1">
        <v>45251</v>
      </c>
      <c r="N528" s="1">
        <v>45657</v>
      </c>
      <c r="O528">
        <v>672</v>
      </c>
      <c r="P528">
        <v>13</v>
      </c>
      <c r="Q528">
        <v>17</v>
      </c>
      <c r="R528" t="s">
        <v>273</v>
      </c>
      <c r="S528" t="s">
        <v>29</v>
      </c>
      <c r="T528" t="s">
        <v>30</v>
      </c>
    </row>
    <row r="529" spans="1:20" x14ac:dyDescent="0.3">
      <c r="A529" t="s">
        <v>1735</v>
      </c>
      <c r="B529" t="s">
        <v>1736</v>
      </c>
      <c r="C529" t="s">
        <v>1737</v>
      </c>
      <c r="D529" t="s">
        <v>80</v>
      </c>
      <c r="E529" t="s">
        <v>24</v>
      </c>
      <c r="F529" t="s">
        <v>24</v>
      </c>
      <c r="G529">
        <v>209</v>
      </c>
      <c r="H529">
        <v>4000000</v>
      </c>
      <c r="I529" t="s">
        <v>81</v>
      </c>
      <c r="J529" t="s">
        <v>67</v>
      </c>
      <c r="K529" t="s">
        <v>191</v>
      </c>
      <c r="L529" s="1">
        <v>45260</v>
      </c>
      <c r="M529" s="1">
        <v>45265</v>
      </c>
      <c r="N529" s="1">
        <v>45657</v>
      </c>
      <c r="O529">
        <v>410</v>
      </c>
      <c r="P529">
        <v>13</v>
      </c>
      <c r="Q529">
        <v>9</v>
      </c>
      <c r="R529" t="s">
        <v>277</v>
      </c>
      <c r="S529" t="s">
        <v>29</v>
      </c>
      <c r="T529" t="s">
        <v>30</v>
      </c>
    </row>
    <row r="530" spans="1:20" x14ac:dyDescent="0.3">
      <c r="A530" t="s">
        <v>1738</v>
      </c>
      <c r="B530" t="s">
        <v>1739</v>
      </c>
      <c r="C530" t="s">
        <v>1740</v>
      </c>
      <c r="D530" t="s">
        <v>87</v>
      </c>
      <c r="E530" t="s">
        <v>24</v>
      </c>
      <c r="F530" t="s">
        <v>24</v>
      </c>
      <c r="G530">
        <v>235</v>
      </c>
      <c r="H530">
        <v>5000000</v>
      </c>
      <c r="I530" t="s">
        <v>88</v>
      </c>
      <c r="J530" t="s">
        <v>44</v>
      </c>
      <c r="K530" t="s">
        <v>148</v>
      </c>
      <c r="L530" s="1">
        <v>45091</v>
      </c>
      <c r="M530" s="1">
        <v>45096</v>
      </c>
      <c r="N530" s="1">
        <v>45652</v>
      </c>
      <c r="O530">
        <v>471</v>
      </c>
      <c r="P530">
        <v>18</v>
      </c>
      <c r="Q530">
        <v>34</v>
      </c>
      <c r="R530" t="s">
        <v>281</v>
      </c>
      <c r="S530" t="s">
        <v>29</v>
      </c>
      <c r="T530" t="s">
        <v>30</v>
      </c>
    </row>
    <row r="531" spans="1:20" x14ac:dyDescent="0.3">
      <c r="A531" t="s">
        <v>1741</v>
      </c>
      <c r="B531" t="s">
        <v>1742</v>
      </c>
      <c r="C531" t="s">
        <v>1743</v>
      </c>
      <c r="D531" t="s">
        <v>94</v>
      </c>
      <c r="E531" t="s">
        <v>24</v>
      </c>
      <c r="F531" t="s">
        <v>24</v>
      </c>
      <c r="G531">
        <v>125</v>
      </c>
      <c r="H531">
        <v>4000000</v>
      </c>
      <c r="I531" t="s">
        <v>95</v>
      </c>
      <c r="J531" t="s">
        <v>96</v>
      </c>
      <c r="K531" t="s">
        <v>97</v>
      </c>
      <c r="L531" s="1">
        <v>45088</v>
      </c>
      <c r="M531" s="1">
        <v>45089</v>
      </c>
      <c r="N531" s="1">
        <v>45217</v>
      </c>
      <c r="O531">
        <v>806</v>
      </c>
      <c r="P531">
        <v>18</v>
      </c>
      <c r="Q531">
        <v>12</v>
      </c>
      <c r="R531" t="s">
        <v>285</v>
      </c>
      <c r="S531" t="s">
        <v>29</v>
      </c>
      <c r="T531" t="s">
        <v>30</v>
      </c>
    </row>
    <row r="532" spans="1:20" x14ac:dyDescent="0.3">
      <c r="A532" t="s">
        <v>1744</v>
      </c>
      <c r="B532" t="s">
        <v>1745</v>
      </c>
      <c r="C532" t="s">
        <v>1746</v>
      </c>
      <c r="D532" t="s">
        <v>102</v>
      </c>
      <c r="E532" t="s">
        <v>24</v>
      </c>
      <c r="F532" t="s">
        <v>24</v>
      </c>
      <c r="G532">
        <v>51</v>
      </c>
      <c r="H532">
        <v>2000000</v>
      </c>
      <c r="I532" t="s">
        <v>25</v>
      </c>
      <c r="J532" t="s">
        <v>26</v>
      </c>
      <c r="K532" t="s">
        <v>103</v>
      </c>
      <c r="L532" s="1">
        <v>45248</v>
      </c>
      <c r="M532" s="1">
        <v>45251</v>
      </c>
      <c r="N532" s="1">
        <v>45657</v>
      </c>
      <c r="O532">
        <v>225</v>
      </c>
      <c r="P532">
        <v>13</v>
      </c>
      <c r="Q532">
        <v>8</v>
      </c>
      <c r="R532" t="s">
        <v>290</v>
      </c>
      <c r="S532" t="s">
        <v>29</v>
      </c>
      <c r="T532" t="s">
        <v>30</v>
      </c>
    </row>
    <row r="533" spans="1:20" x14ac:dyDescent="0.3">
      <c r="A533" t="s">
        <v>1747</v>
      </c>
      <c r="B533" t="s">
        <v>1748</v>
      </c>
      <c r="C533" t="s">
        <v>1749</v>
      </c>
      <c r="D533" t="s">
        <v>108</v>
      </c>
      <c r="E533" t="s">
        <v>24</v>
      </c>
      <c r="F533" t="s">
        <v>24</v>
      </c>
      <c r="G533">
        <v>229</v>
      </c>
      <c r="H533">
        <v>7000000</v>
      </c>
      <c r="I533" t="s">
        <v>35</v>
      </c>
      <c r="J533" t="s">
        <v>36</v>
      </c>
      <c r="K533" t="s">
        <v>163</v>
      </c>
      <c r="L533" s="1">
        <v>45326</v>
      </c>
      <c r="M533" s="1">
        <v>45328</v>
      </c>
      <c r="N533" s="1">
        <v>45382</v>
      </c>
      <c r="O533">
        <v>749</v>
      </c>
      <c r="P533">
        <v>10</v>
      </c>
      <c r="Q533">
        <v>31</v>
      </c>
      <c r="R533" t="s">
        <v>294</v>
      </c>
      <c r="S533" t="s">
        <v>29</v>
      </c>
      <c r="T533" t="s">
        <v>30</v>
      </c>
    </row>
    <row r="534" spans="1:20" x14ac:dyDescent="0.3">
      <c r="A534" t="s">
        <v>1750</v>
      </c>
      <c r="B534" t="s">
        <v>1751</v>
      </c>
      <c r="C534" t="s">
        <v>1752</v>
      </c>
      <c r="D534" t="s">
        <v>114</v>
      </c>
      <c r="E534" t="s">
        <v>24</v>
      </c>
      <c r="F534" t="s">
        <v>24</v>
      </c>
      <c r="G534">
        <v>72</v>
      </c>
      <c r="H534">
        <v>2000000</v>
      </c>
      <c r="I534" t="s">
        <v>43</v>
      </c>
      <c r="J534" t="s">
        <v>44</v>
      </c>
      <c r="K534" t="s">
        <v>168</v>
      </c>
      <c r="L534" s="1">
        <v>44744</v>
      </c>
      <c r="M534" s="1">
        <v>44748</v>
      </c>
      <c r="N534" s="1">
        <v>45349</v>
      </c>
      <c r="O534">
        <v>603</v>
      </c>
      <c r="P534">
        <v>29</v>
      </c>
      <c r="Q534">
        <v>6</v>
      </c>
      <c r="R534" t="s">
        <v>298</v>
      </c>
      <c r="S534" t="s">
        <v>29</v>
      </c>
      <c r="T534" t="s">
        <v>30</v>
      </c>
    </row>
    <row r="535" spans="1:20" x14ac:dyDescent="0.3">
      <c r="A535" t="s">
        <v>1753</v>
      </c>
      <c r="B535" t="s">
        <v>1754</v>
      </c>
      <c r="C535" t="s">
        <v>1755</v>
      </c>
      <c r="D535" t="s">
        <v>120</v>
      </c>
      <c r="E535" t="s">
        <v>24</v>
      </c>
      <c r="F535" t="s">
        <v>24</v>
      </c>
      <c r="G535">
        <v>116</v>
      </c>
      <c r="H535">
        <v>7000000</v>
      </c>
      <c r="I535" t="s">
        <v>51</v>
      </c>
      <c r="J535" t="s">
        <v>36</v>
      </c>
      <c r="K535" t="s">
        <v>173</v>
      </c>
      <c r="L535" s="1">
        <v>45023</v>
      </c>
      <c r="M535" s="1">
        <v>45029</v>
      </c>
      <c r="N535" s="1">
        <v>45502</v>
      </c>
      <c r="O535">
        <v>32</v>
      </c>
      <c r="P535">
        <v>20</v>
      </c>
      <c r="Q535">
        <v>22</v>
      </c>
      <c r="R535" t="s">
        <v>302</v>
      </c>
      <c r="S535" t="s">
        <v>29</v>
      </c>
      <c r="T535" t="s">
        <v>30</v>
      </c>
    </row>
    <row r="536" spans="1:20" x14ac:dyDescent="0.3">
      <c r="A536" t="s">
        <v>1756</v>
      </c>
      <c r="B536" t="s">
        <v>1757</v>
      </c>
      <c r="C536" t="s">
        <v>1758</v>
      </c>
      <c r="D536" t="s">
        <v>125</v>
      </c>
      <c r="E536" t="s">
        <v>24</v>
      </c>
      <c r="F536" t="s">
        <v>24</v>
      </c>
      <c r="G536">
        <v>80</v>
      </c>
      <c r="H536">
        <v>1000000</v>
      </c>
      <c r="I536" t="s">
        <v>59</v>
      </c>
      <c r="J536" t="s">
        <v>44</v>
      </c>
      <c r="K536" t="s">
        <v>126</v>
      </c>
      <c r="L536" s="1">
        <v>45299</v>
      </c>
      <c r="M536" s="1">
        <v>45300</v>
      </c>
      <c r="N536" s="1">
        <v>45657</v>
      </c>
      <c r="O536">
        <v>732</v>
      </c>
      <c r="P536">
        <v>11</v>
      </c>
      <c r="Q536">
        <v>4</v>
      </c>
      <c r="R536" t="s">
        <v>306</v>
      </c>
      <c r="S536" t="s">
        <v>29</v>
      </c>
      <c r="T536" t="s">
        <v>30</v>
      </c>
    </row>
    <row r="537" spans="1:20" x14ac:dyDescent="0.3">
      <c r="A537" t="s">
        <v>1759</v>
      </c>
      <c r="B537" t="s">
        <v>1760</v>
      </c>
      <c r="C537" t="s">
        <v>1761</v>
      </c>
      <c r="D537" t="s">
        <v>131</v>
      </c>
      <c r="E537" t="s">
        <v>24</v>
      </c>
      <c r="F537" t="s">
        <v>24</v>
      </c>
      <c r="G537">
        <v>141</v>
      </c>
      <c r="H537">
        <v>2000000</v>
      </c>
      <c r="I537" t="s">
        <v>66</v>
      </c>
      <c r="J537" t="s">
        <v>67</v>
      </c>
      <c r="K537" t="s">
        <v>66</v>
      </c>
      <c r="L537" s="1">
        <v>45367</v>
      </c>
      <c r="M537" s="1">
        <v>45371</v>
      </c>
      <c r="N537" s="1">
        <v>45657</v>
      </c>
      <c r="O537">
        <v>303</v>
      </c>
      <c r="P537">
        <v>9</v>
      </c>
      <c r="Q537">
        <v>7</v>
      </c>
      <c r="R537" t="s">
        <v>310</v>
      </c>
      <c r="S537" t="s">
        <v>29</v>
      </c>
      <c r="T537" t="s">
        <v>30</v>
      </c>
    </row>
    <row r="538" spans="1:20" x14ac:dyDescent="0.3">
      <c r="A538" t="s">
        <v>1762</v>
      </c>
      <c r="B538" t="s">
        <v>1763</v>
      </c>
      <c r="C538" t="s">
        <v>1764</v>
      </c>
      <c r="D538" t="s">
        <v>136</v>
      </c>
      <c r="E538" t="s">
        <v>24</v>
      </c>
      <c r="F538" t="s">
        <v>24</v>
      </c>
      <c r="G538">
        <v>162</v>
      </c>
      <c r="H538">
        <v>7000000</v>
      </c>
      <c r="I538" t="s">
        <v>73</v>
      </c>
      <c r="J538" t="s">
        <v>74</v>
      </c>
      <c r="K538" t="s">
        <v>474</v>
      </c>
      <c r="L538" s="1">
        <v>45403</v>
      </c>
      <c r="M538" s="1">
        <v>45403</v>
      </c>
      <c r="N538" s="1">
        <v>45657</v>
      </c>
      <c r="O538">
        <v>561</v>
      </c>
      <c r="P538">
        <v>8</v>
      </c>
      <c r="Q538">
        <v>12</v>
      </c>
      <c r="R538" t="s">
        <v>314</v>
      </c>
      <c r="S538" t="s">
        <v>29</v>
      </c>
      <c r="T538" t="s">
        <v>30</v>
      </c>
    </row>
    <row r="539" spans="1:20" x14ac:dyDescent="0.3">
      <c r="A539" t="s">
        <v>1765</v>
      </c>
      <c r="B539" t="s">
        <v>1766</v>
      </c>
      <c r="C539" t="s">
        <v>1767</v>
      </c>
      <c r="D539" t="s">
        <v>141</v>
      </c>
      <c r="E539" t="s">
        <v>24</v>
      </c>
      <c r="F539" t="s">
        <v>24</v>
      </c>
      <c r="G539">
        <v>241</v>
      </c>
      <c r="H539">
        <v>7000000</v>
      </c>
      <c r="I539" t="s">
        <v>81</v>
      </c>
      <c r="J539" t="s">
        <v>67</v>
      </c>
      <c r="K539" t="s">
        <v>142</v>
      </c>
      <c r="L539" s="1">
        <v>44864</v>
      </c>
      <c r="M539" s="1">
        <v>44866</v>
      </c>
      <c r="N539" s="1">
        <v>45201</v>
      </c>
      <c r="O539">
        <v>26</v>
      </c>
      <c r="P539">
        <v>26</v>
      </c>
      <c r="Q539">
        <v>25</v>
      </c>
      <c r="R539" t="s">
        <v>318</v>
      </c>
      <c r="S539" t="s">
        <v>29</v>
      </c>
      <c r="T539" t="s">
        <v>30</v>
      </c>
    </row>
    <row r="540" spans="1:20" x14ac:dyDescent="0.3">
      <c r="A540" t="s">
        <v>1768</v>
      </c>
      <c r="B540" t="s">
        <v>1769</v>
      </c>
      <c r="C540" t="s">
        <v>1770</v>
      </c>
      <c r="D540" t="s">
        <v>147</v>
      </c>
      <c r="E540" t="s">
        <v>24</v>
      </c>
      <c r="F540" t="s">
        <v>24</v>
      </c>
      <c r="G540">
        <v>192</v>
      </c>
      <c r="H540">
        <v>3000000</v>
      </c>
      <c r="I540" t="s">
        <v>88</v>
      </c>
      <c r="J540" t="s">
        <v>44</v>
      </c>
      <c r="K540" t="s">
        <v>148</v>
      </c>
      <c r="L540" s="1">
        <v>44604</v>
      </c>
      <c r="M540" s="1">
        <v>44604</v>
      </c>
      <c r="N540" s="1">
        <v>45220</v>
      </c>
      <c r="O540">
        <v>565</v>
      </c>
      <c r="P540">
        <v>34</v>
      </c>
      <c r="Q540">
        <v>27</v>
      </c>
      <c r="R540" t="s">
        <v>322</v>
      </c>
      <c r="S540" t="s">
        <v>29</v>
      </c>
      <c r="T540" t="s">
        <v>30</v>
      </c>
    </row>
    <row r="541" spans="1:20" x14ac:dyDescent="0.3">
      <c r="A541" t="s">
        <v>1771</v>
      </c>
      <c r="B541" t="s">
        <v>1772</v>
      </c>
      <c r="C541" t="s">
        <v>1773</v>
      </c>
      <c r="D541" t="s">
        <v>153</v>
      </c>
      <c r="E541" t="s">
        <v>24</v>
      </c>
      <c r="F541" t="s">
        <v>24</v>
      </c>
      <c r="G541">
        <v>71</v>
      </c>
      <c r="H541">
        <v>5000000</v>
      </c>
      <c r="I541" t="s">
        <v>95</v>
      </c>
      <c r="J541" t="s">
        <v>96</v>
      </c>
      <c r="K541" t="s">
        <v>154</v>
      </c>
      <c r="L541" s="1">
        <v>45328</v>
      </c>
      <c r="M541" s="1">
        <v>45333</v>
      </c>
      <c r="N541" s="1">
        <v>45579</v>
      </c>
      <c r="O541">
        <v>676</v>
      </c>
      <c r="P541">
        <v>10</v>
      </c>
      <c r="Q541">
        <v>28</v>
      </c>
      <c r="R541" t="s">
        <v>326</v>
      </c>
      <c r="S541" t="s">
        <v>29</v>
      </c>
      <c r="T541" t="s">
        <v>30</v>
      </c>
    </row>
    <row r="542" spans="1:20" x14ac:dyDescent="0.3">
      <c r="A542" t="s">
        <v>1774</v>
      </c>
      <c r="B542" t="s">
        <v>1775</v>
      </c>
      <c r="C542" t="s">
        <v>1776</v>
      </c>
      <c r="D542" t="s">
        <v>23</v>
      </c>
      <c r="E542" t="s">
        <v>24</v>
      </c>
      <c r="F542" t="s">
        <v>24</v>
      </c>
      <c r="G542">
        <v>86</v>
      </c>
      <c r="H542">
        <v>3000000</v>
      </c>
      <c r="I542" t="s">
        <v>25</v>
      </c>
      <c r="J542" t="s">
        <v>26</v>
      </c>
      <c r="K542" t="s">
        <v>103</v>
      </c>
      <c r="L542" s="1">
        <v>44788</v>
      </c>
      <c r="M542" s="1">
        <v>44792</v>
      </c>
      <c r="N542" s="1">
        <v>45020</v>
      </c>
      <c r="O542">
        <v>200</v>
      </c>
      <c r="P542">
        <v>28</v>
      </c>
      <c r="Q542">
        <v>9</v>
      </c>
      <c r="R542" t="s">
        <v>28</v>
      </c>
      <c r="S542" t="s">
        <v>29</v>
      </c>
      <c r="T542" t="s">
        <v>30</v>
      </c>
    </row>
    <row r="543" spans="1:20" x14ac:dyDescent="0.3">
      <c r="A543" t="s">
        <v>1777</v>
      </c>
      <c r="B543" t="s">
        <v>1778</v>
      </c>
      <c r="C543" t="s">
        <v>1779</v>
      </c>
      <c r="D543" t="s">
        <v>34</v>
      </c>
      <c r="E543" t="s">
        <v>24</v>
      </c>
      <c r="F543" t="s">
        <v>24</v>
      </c>
      <c r="G543">
        <v>195</v>
      </c>
      <c r="H543">
        <v>1000000</v>
      </c>
      <c r="I543" t="s">
        <v>35</v>
      </c>
      <c r="J543" t="s">
        <v>36</v>
      </c>
      <c r="K543" t="s">
        <v>37</v>
      </c>
      <c r="L543" s="1">
        <v>45034</v>
      </c>
      <c r="M543" s="1">
        <v>45035</v>
      </c>
      <c r="N543" s="1">
        <v>45362</v>
      </c>
      <c r="O543">
        <v>271</v>
      </c>
      <c r="P543">
        <v>20</v>
      </c>
      <c r="Q543">
        <v>6</v>
      </c>
      <c r="R543" t="s">
        <v>38</v>
      </c>
      <c r="S543" t="s">
        <v>29</v>
      </c>
      <c r="T543" t="s">
        <v>30</v>
      </c>
    </row>
    <row r="544" spans="1:20" x14ac:dyDescent="0.3">
      <c r="A544" t="s">
        <v>1780</v>
      </c>
      <c r="B544" t="s">
        <v>1781</v>
      </c>
      <c r="C544" t="s">
        <v>1782</v>
      </c>
      <c r="D544" t="s">
        <v>42</v>
      </c>
      <c r="E544" t="s">
        <v>24</v>
      </c>
      <c r="F544" t="s">
        <v>24</v>
      </c>
      <c r="G544">
        <v>235</v>
      </c>
      <c r="H544">
        <v>8000000</v>
      </c>
      <c r="I544" t="s">
        <v>43</v>
      </c>
      <c r="J544" t="s">
        <v>44</v>
      </c>
      <c r="K544" t="s">
        <v>115</v>
      </c>
      <c r="L544" s="1">
        <v>44927</v>
      </c>
      <c r="M544" s="1">
        <v>44929</v>
      </c>
      <c r="N544" s="1">
        <v>45199</v>
      </c>
      <c r="O544">
        <v>306</v>
      </c>
      <c r="P544">
        <v>23</v>
      </c>
      <c r="Q544">
        <v>8</v>
      </c>
      <c r="R544" t="s">
        <v>46</v>
      </c>
      <c r="S544" t="s">
        <v>29</v>
      </c>
      <c r="T544" t="s">
        <v>30</v>
      </c>
    </row>
    <row r="545" spans="1:20" x14ac:dyDescent="0.3">
      <c r="A545" t="s">
        <v>1783</v>
      </c>
      <c r="B545" t="s">
        <v>1784</v>
      </c>
      <c r="C545" t="s">
        <v>1785</v>
      </c>
      <c r="D545" t="s">
        <v>50</v>
      </c>
      <c r="E545" t="s">
        <v>24</v>
      </c>
      <c r="F545" t="s">
        <v>24</v>
      </c>
      <c r="G545">
        <v>99</v>
      </c>
      <c r="H545">
        <v>6000000</v>
      </c>
      <c r="I545" t="s">
        <v>51</v>
      </c>
      <c r="J545" t="s">
        <v>36</v>
      </c>
      <c r="K545" t="s">
        <v>173</v>
      </c>
      <c r="L545" s="1">
        <v>45023</v>
      </c>
      <c r="M545" s="1">
        <v>45028</v>
      </c>
      <c r="N545" s="1">
        <v>45657</v>
      </c>
      <c r="O545">
        <v>725</v>
      </c>
      <c r="P545">
        <v>20</v>
      </c>
      <c r="Q545">
        <v>21</v>
      </c>
      <c r="R545" t="s">
        <v>53</v>
      </c>
      <c r="S545" t="s">
        <v>29</v>
      </c>
      <c r="T545" t="s">
        <v>30</v>
      </c>
    </row>
    <row r="546" spans="1:20" x14ac:dyDescent="0.3">
      <c r="A546" t="s">
        <v>1786</v>
      </c>
      <c r="B546" t="s">
        <v>1787</v>
      </c>
      <c r="C546" t="s">
        <v>1788</v>
      </c>
      <c r="D546" t="s">
        <v>58</v>
      </c>
      <c r="E546" t="s">
        <v>24</v>
      </c>
      <c r="F546" t="s">
        <v>24</v>
      </c>
      <c r="G546">
        <v>194</v>
      </c>
      <c r="H546">
        <v>6000000</v>
      </c>
      <c r="I546" t="s">
        <v>59</v>
      </c>
      <c r="J546" t="s">
        <v>44</v>
      </c>
      <c r="K546" t="s">
        <v>223</v>
      </c>
      <c r="L546" s="1">
        <v>45000</v>
      </c>
      <c r="M546" s="1">
        <v>45002</v>
      </c>
      <c r="N546" s="1">
        <v>45036</v>
      </c>
      <c r="O546">
        <v>267</v>
      </c>
      <c r="P546">
        <v>21</v>
      </c>
      <c r="Q546">
        <v>22</v>
      </c>
      <c r="R546" t="s">
        <v>61</v>
      </c>
      <c r="S546" t="s">
        <v>29</v>
      </c>
      <c r="T546" t="s">
        <v>30</v>
      </c>
    </row>
    <row r="547" spans="1:20" x14ac:dyDescent="0.3">
      <c r="A547" t="s">
        <v>1789</v>
      </c>
      <c r="B547" t="s">
        <v>1790</v>
      </c>
      <c r="C547" t="s">
        <v>1791</v>
      </c>
      <c r="D547" t="s">
        <v>65</v>
      </c>
      <c r="E547" t="s">
        <v>24</v>
      </c>
      <c r="F547" t="s">
        <v>24</v>
      </c>
      <c r="G547">
        <v>232</v>
      </c>
      <c r="H547">
        <v>7000000</v>
      </c>
      <c r="I547" t="s">
        <v>66</v>
      </c>
      <c r="J547" t="s">
        <v>67</v>
      </c>
      <c r="K547" t="s">
        <v>66</v>
      </c>
      <c r="L547" s="1">
        <v>45422</v>
      </c>
      <c r="M547" s="1">
        <v>45427</v>
      </c>
      <c r="N547" s="1">
        <v>45594</v>
      </c>
      <c r="O547">
        <v>506</v>
      </c>
      <c r="P547">
        <v>7</v>
      </c>
      <c r="Q547">
        <v>23</v>
      </c>
      <c r="R547" t="s">
        <v>68</v>
      </c>
      <c r="S547" t="s">
        <v>29</v>
      </c>
      <c r="T547" t="s">
        <v>30</v>
      </c>
    </row>
    <row r="548" spans="1:20" x14ac:dyDescent="0.3">
      <c r="A548" t="s">
        <v>1792</v>
      </c>
      <c r="B548" t="s">
        <v>1793</v>
      </c>
      <c r="C548" t="s">
        <v>1794</v>
      </c>
      <c r="D548" t="s">
        <v>72</v>
      </c>
      <c r="E548" t="s">
        <v>24</v>
      </c>
      <c r="F548" t="s">
        <v>24</v>
      </c>
      <c r="G548">
        <v>141</v>
      </c>
      <c r="H548">
        <v>5000000</v>
      </c>
      <c r="I548" t="s">
        <v>73</v>
      </c>
      <c r="J548" t="s">
        <v>74</v>
      </c>
      <c r="K548" t="s">
        <v>474</v>
      </c>
      <c r="L548" s="1">
        <v>45126</v>
      </c>
      <c r="M548" s="1">
        <v>45127</v>
      </c>
      <c r="N548" s="1">
        <v>45336</v>
      </c>
      <c r="O548">
        <v>876</v>
      </c>
      <c r="P548">
        <v>17</v>
      </c>
      <c r="Q548">
        <v>7</v>
      </c>
      <c r="R548" t="s">
        <v>76</v>
      </c>
      <c r="S548" t="s">
        <v>29</v>
      </c>
      <c r="T548" t="s">
        <v>30</v>
      </c>
    </row>
    <row r="549" spans="1:20" x14ac:dyDescent="0.3">
      <c r="A549" t="s">
        <v>1795</v>
      </c>
      <c r="B549" t="s">
        <v>1796</v>
      </c>
      <c r="C549" t="s">
        <v>1797</v>
      </c>
      <c r="D549" t="s">
        <v>80</v>
      </c>
      <c r="E549" t="s">
        <v>24</v>
      </c>
      <c r="F549" t="s">
        <v>24</v>
      </c>
      <c r="G549">
        <v>85</v>
      </c>
      <c r="H549">
        <v>4000000</v>
      </c>
      <c r="I549" t="s">
        <v>81</v>
      </c>
      <c r="J549" t="s">
        <v>67</v>
      </c>
      <c r="K549" t="s">
        <v>82</v>
      </c>
      <c r="L549" s="1">
        <v>45313</v>
      </c>
      <c r="M549" s="1">
        <v>45314</v>
      </c>
      <c r="N549" s="1">
        <v>45421</v>
      </c>
      <c r="O549">
        <v>884</v>
      </c>
      <c r="P549">
        <v>11</v>
      </c>
      <c r="Q549">
        <v>3</v>
      </c>
      <c r="R549" t="s">
        <v>83</v>
      </c>
      <c r="S549" t="s">
        <v>29</v>
      </c>
      <c r="T549" t="s">
        <v>30</v>
      </c>
    </row>
    <row r="550" spans="1:20" x14ac:dyDescent="0.3">
      <c r="A550" t="s">
        <v>1798</v>
      </c>
      <c r="B550" t="s">
        <v>1799</v>
      </c>
      <c r="C550" t="s">
        <v>1800</v>
      </c>
      <c r="D550" t="s">
        <v>87</v>
      </c>
      <c r="E550" t="s">
        <v>24</v>
      </c>
      <c r="F550" t="s">
        <v>24</v>
      </c>
      <c r="G550">
        <v>57</v>
      </c>
      <c r="H550">
        <v>7000000</v>
      </c>
      <c r="I550" t="s">
        <v>88</v>
      </c>
      <c r="J550" t="s">
        <v>44</v>
      </c>
      <c r="K550" t="s">
        <v>89</v>
      </c>
      <c r="L550" s="1">
        <v>44779</v>
      </c>
      <c r="M550" s="1">
        <v>44779</v>
      </c>
      <c r="N550" s="1">
        <v>45373</v>
      </c>
      <c r="O550">
        <v>571</v>
      </c>
      <c r="P550">
        <v>28</v>
      </c>
      <c r="Q550">
        <v>18</v>
      </c>
      <c r="R550" t="s">
        <v>90</v>
      </c>
      <c r="S550" t="s">
        <v>29</v>
      </c>
      <c r="T550" t="s">
        <v>30</v>
      </c>
    </row>
    <row r="551" spans="1:20" x14ac:dyDescent="0.3">
      <c r="A551" t="s">
        <v>1801</v>
      </c>
      <c r="B551" t="s">
        <v>1802</v>
      </c>
      <c r="C551" t="s">
        <v>1803</v>
      </c>
      <c r="D551" t="s">
        <v>94</v>
      </c>
      <c r="E551" t="s">
        <v>24</v>
      </c>
      <c r="F551" t="s">
        <v>24</v>
      </c>
      <c r="G551">
        <v>188</v>
      </c>
      <c r="H551">
        <v>8000000</v>
      </c>
      <c r="I551" t="s">
        <v>95</v>
      </c>
      <c r="J551" t="s">
        <v>96</v>
      </c>
      <c r="K551" t="s">
        <v>154</v>
      </c>
      <c r="L551" s="1">
        <v>44936</v>
      </c>
      <c r="M551" s="1">
        <v>44942</v>
      </c>
      <c r="N551" s="1">
        <v>45200</v>
      </c>
      <c r="O551">
        <v>152</v>
      </c>
      <c r="P551">
        <v>23</v>
      </c>
      <c r="Q551">
        <v>20</v>
      </c>
      <c r="R551" t="s">
        <v>98</v>
      </c>
      <c r="S551" t="s">
        <v>29</v>
      </c>
      <c r="T551" t="s">
        <v>30</v>
      </c>
    </row>
    <row r="552" spans="1:20" x14ac:dyDescent="0.3">
      <c r="A552" t="s">
        <v>1804</v>
      </c>
      <c r="B552" t="s">
        <v>1805</v>
      </c>
      <c r="C552" t="s">
        <v>1806</v>
      </c>
      <c r="D552" t="s">
        <v>102</v>
      </c>
      <c r="E552" t="s">
        <v>289</v>
      </c>
      <c r="F552" t="s">
        <v>289</v>
      </c>
      <c r="G552">
        <v>772</v>
      </c>
      <c r="H552">
        <v>15000000</v>
      </c>
      <c r="I552" t="s">
        <v>25</v>
      </c>
      <c r="J552" t="s">
        <v>26</v>
      </c>
      <c r="K552" t="s">
        <v>393</v>
      </c>
      <c r="L552" s="1">
        <v>44934</v>
      </c>
      <c r="M552" s="1">
        <v>44934</v>
      </c>
      <c r="N552" s="1">
        <v>45208</v>
      </c>
      <c r="O552">
        <v>790</v>
      </c>
      <c r="P552">
        <v>23</v>
      </c>
      <c r="Q552">
        <v>12</v>
      </c>
      <c r="R552" t="s">
        <v>104</v>
      </c>
      <c r="S552" t="s">
        <v>29</v>
      </c>
      <c r="T552" t="s">
        <v>30</v>
      </c>
    </row>
    <row r="553" spans="1:20" x14ac:dyDescent="0.3">
      <c r="A553" t="s">
        <v>1807</v>
      </c>
      <c r="B553" t="s">
        <v>1808</v>
      </c>
      <c r="C553" t="s">
        <v>1809</v>
      </c>
      <c r="D553" t="s">
        <v>108</v>
      </c>
      <c r="E553" t="s">
        <v>289</v>
      </c>
      <c r="F553" t="s">
        <v>289</v>
      </c>
      <c r="G553">
        <v>706</v>
      </c>
      <c r="H553">
        <v>20000000</v>
      </c>
      <c r="I553" t="s">
        <v>35</v>
      </c>
      <c r="J553" t="s">
        <v>36</v>
      </c>
      <c r="K553" t="s">
        <v>109</v>
      </c>
      <c r="L553" s="1">
        <v>45141</v>
      </c>
      <c r="M553" s="1">
        <v>45143</v>
      </c>
      <c r="N553" s="1">
        <v>45657</v>
      </c>
      <c r="O553">
        <v>56</v>
      </c>
      <c r="P553">
        <v>16</v>
      </c>
      <c r="Q553">
        <v>24</v>
      </c>
      <c r="R553" t="s">
        <v>110</v>
      </c>
      <c r="S553" t="s">
        <v>29</v>
      </c>
      <c r="T553" t="s">
        <v>30</v>
      </c>
    </row>
    <row r="554" spans="1:20" x14ac:dyDescent="0.3">
      <c r="A554" t="s">
        <v>1810</v>
      </c>
      <c r="B554" t="s">
        <v>1811</v>
      </c>
      <c r="C554" t="s">
        <v>1812</v>
      </c>
      <c r="D554" t="s">
        <v>114</v>
      </c>
      <c r="E554" t="s">
        <v>289</v>
      </c>
      <c r="F554" t="s">
        <v>289</v>
      </c>
      <c r="G554">
        <v>749</v>
      </c>
      <c r="H554">
        <v>24000000</v>
      </c>
      <c r="I554" t="s">
        <v>43</v>
      </c>
      <c r="J554" t="s">
        <v>44</v>
      </c>
      <c r="K554" t="s">
        <v>168</v>
      </c>
      <c r="L554" s="1">
        <v>44832</v>
      </c>
      <c r="M554" s="1">
        <v>44837</v>
      </c>
      <c r="N554" s="1">
        <v>45106</v>
      </c>
      <c r="O554">
        <v>699</v>
      </c>
      <c r="P554">
        <v>27</v>
      </c>
      <c r="Q554">
        <v>4</v>
      </c>
      <c r="R554" t="s">
        <v>116</v>
      </c>
      <c r="S554" t="s">
        <v>29</v>
      </c>
      <c r="T554" t="s">
        <v>30</v>
      </c>
    </row>
    <row r="555" spans="1:20" x14ac:dyDescent="0.3">
      <c r="A555" t="s">
        <v>1813</v>
      </c>
      <c r="B555" t="s">
        <v>1814</v>
      </c>
      <c r="C555" t="s">
        <v>1815</v>
      </c>
      <c r="D555" t="s">
        <v>120</v>
      </c>
      <c r="E555" t="s">
        <v>289</v>
      </c>
      <c r="F555" t="s">
        <v>289</v>
      </c>
      <c r="G555">
        <v>619</v>
      </c>
      <c r="H555">
        <v>34000000</v>
      </c>
      <c r="I555" t="s">
        <v>51</v>
      </c>
      <c r="J555" t="s">
        <v>36</v>
      </c>
      <c r="K555" t="s">
        <v>173</v>
      </c>
      <c r="L555" s="1">
        <v>45027</v>
      </c>
      <c r="M555" s="1">
        <v>45027</v>
      </c>
      <c r="N555" s="1">
        <v>45097</v>
      </c>
      <c r="O555">
        <v>120</v>
      </c>
      <c r="P555">
        <v>20</v>
      </c>
      <c r="Q555">
        <v>22</v>
      </c>
      <c r="R555" t="s">
        <v>121</v>
      </c>
      <c r="S555" t="s">
        <v>29</v>
      </c>
      <c r="T555" t="s">
        <v>30</v>
      </c>
    </row>
    <row r="556" spans="1:20" x14ac:dyDescent="0.3">
      <c r="A556" t="s">
        <v>1816</v>
      </c>
      <c r="B556" t="s">
        <v>1817</v>
      </c>
      <c r="C556" t="s">
        <v>1818</v>
      </c>
      <c r="D556" t="s">
        <v>125</v>
      </c>
      <c r="E556" t="s">
        <v>289</v>
      </c>
      <c r="F556" t="s">
        <v>289</v>
      </c>
      <c r="G556">
        <v>783</v>
      </c>
      <c r="H556">
        <v>50000000</v>
      </c>
      <c r="I556" t="s">
        <v>59</v>
      </c>
      <c r="J556" t="s">
        <v>44</v>
      </c>
      <c r="K556" t="s">
        <v>223</v>
      </c>
      <c r="L556" s="1">
        <v>45416</v>
      </c>
      <c r="M556" s="1">
        <v>45420</v>
      </c>
      <c r="N556" s="1">
        <v>45657</v>
      </c>
      <c r="O556">
        <v>400</v>
      </c>
      <c r="P556">
        <v>7</v>
      </c>
      <c r="Q556">
        <v>13</v>
      </c>
      <c r="R556" t="s">
        <v>127</v>
      </c>
      <c r="S556" t="s">
        <v>29</v>
      </c>
      <c r="T556" t="s">
        <v>30</v>
      </c>
    </row>
    <row r="557" spans="1:20" x14ac:dyDescent="0.3">
      <c r="A557" t="s">
        <v>1819</v>
      </c>
      <c r="B557" t="s">
        <v>1820</v>
      </c>
      <c r="C557" t="s">
        <v>1821</v>
      </c>
      <c r="D557" t="s">
        <v>131</v>
      </c>
      <c r="E557" t="s">
        <v>289</v>
      </c>
      <c r="F557" t="s">
        <v>289</v>
      </c>
      <c r="G557">
        <v>624</v>
      </c>
      <c r="H557">
        <v>47000000</v>
      </c>
      <c r="I557" t="s">
        <v>66</v>
      </c>
      <c r="J557" t="s">
        <v>67</v>
      </c>
      <c r="K557" t="s">
        <v>66</v>
      </c>
      <c r="L557" s="1">
        <v>45091</v>
      </c>
      <c r="M557" s="1">
        <v>45095</v>
      </c>
      <c r="N557" s="1">
        <v>45510</v>
      </c>
      <c r="O557">
        <v>543</v>
      </c>
      <c r="P557">
        <v>18</v>
      </c>
      <c r="Q557">
        <v>16</v>
      </c>
      <c r="R557" t="s">
        <v>132</v>
      </c>
      <c r="S557" t="s">
        <v>29</v>
      </c>
      <c r="T557" t="s">
        <v>30</v>
      </c>
    </row>
    <row r="558" spans="1:20" x14ac:dyDescent="0.3">
      <c r="A558" t="s">
        <v>1822</v>
      </c>
      <c r="B558" t="s">
        <v>1823</v>
      </c>
      <c r="C558" t="s">
        <v>1824</v>
      </c>
      <c r="D558" t="s">
        <v>136</v>
      </c>
      <c r="E558" t="s">
        <v>289</v>
      </c>
      <c r="F558" t="s">
        <v>289</v>
      </c>
      <c r="G558">
        <v>603</v>
      </c>
      <c r="H558">
        <v>41000000</v>
      </c>
      <c r="I558" t="s">
        <v>73</v>
      </c>
      <c r="J558" t="s">
        <v>74</v>
      </c>
      <c r="K558" t="s">
        <v>474</v>
      </c>
      <c r="L558" s="1">
        <v>45180</v>
      </c>
      <c r="M558" s="1">
        <v>45180</v>
      </c>
      <c r="N558" s="1">
        <v>45657</v>
      </c>
      <c r="O558">
        <v>465</v>
      </c>
      <c r="P558">
        <v>15</v>
      </c>
      <c r="Q558">
        <v>10</v>
      </c>
      <c r="R558" t="s">
        <v>137</v>
      </c>
      <c r="S558" t="s">
        <v>29</v>
      </c>
      <c r="T558" t="s">
        <v>30</v>
      </c>
    </row>
    <row r="559" spans="1:20" x14ac:dyDescent="0.3">
      <c r="A559" t="s">
        <v>1825</v>
      </c>
      <c r="B559" t="s">
        <v>1826</v>
      </c>
      <c r="C559" t="s">
        <v>1827</v>
      </c>
      <c r="D559" t="s">
        <v>141</v>
      </c>
      <c r="E559" t="s">
        <v>289</v>
      </c>
      <c r="F559" t="s">
        <v>289</v>
      </c>
      <c r="G559">
        <v>328</v>
      </c>
      <c r="H559">
        <v>42000000</v>
      </c>
      <c r="I559" t="s">
        <v>81</v>
      </c>
      <c r="J559" t="s">
        <v>67</v>
      </c>
      <c r="K559" t="s">
        <v>142</v>
      </c>
      <c r="L559" s="1">
        <v>44849</v>
      </c>
      <c r="M559" s="1">
        <v>44852</v>
      </c>
      <c r="N559" s="1">
        <v>45035</v>
      </c>
      <c r="O559">
        <v>176</v>
      </c>
      <c r="P559">
        <v>26</v>
      </c>
      <c r="Q559">
        <v>13</v>
      </c>
      <c r="R559" t="s">
        <v>143</v>
      </c>
      <c r="S559" t="s">
        <v>29</v>
      </c>
      <c r="T559" t="s">
        <v>30</v>
      </c>
    </row>
    <row r="560" spans="1:20" x14ac:dyDescent="0.3">
      <c r="A560" t="s">
        <v>1828</v>
      </c>
      <c r="B560" t="s">
        <v>1829</v>
      </c>
      <c r="C560" t="s">
        <v>1830</v>
      </c>
      <c r="D560" t="s">
        <v>147</v>
      </c>
      <c r="E560" t="s">
        <v>289</v>
      </c>
      <c r="F560" t="s">
        <v>289</v>
      </c>
      <c r="G560">
        <v>984</v>
      </c>
      <c r="H560">
        <v>17000000</v>
      </c>
      <c r="I560" t="s">
        <v>88</v>
      </c>
      <c r="J560" t="s">
        <v>44</v>
      </c>
      <c r="K560" t="s">
        <v>89</v>
      </c>
      <c r="L560" s="1">
        <v>44797</v>
      </c>
      <c r="M560" s="1">
        <v>44803</v>
      </c>
      <c r="N560" s="1">
        <v>45171</v>
      </c>
      <c r="O560">
        <v>508</v>
      </c>
      <c r="P560">
        <v>28</v>
      </c>
      <c r="Q560">
        <v>9</v>
      </c>
      <c r="R560" t="s">
        <v>149</v>
      </c>
      <c r="S560" t="s">
        <v>29</v>
      </c>
      <c r="T560" t="s">
        <v>30</v>
      </c>
    </row>
    <row r="561" spans="1:20" x14ac:dyDescent="0.3">
      <c r="A561" t="s">
        <v>1831</v>
      </c>
      <c r="B561" t="s">
        <v>1832</v>
      </c>
      <c r="C561" t="s">
        <v>1833</v>
      </c>
      <c r="D561" t="s">
        <v>153</v>
      </c>
      <c r="E561" t="s">
        <v>289</v>
      </c>
      <c r="F561" t="s">
        <v>289</v>
      </c>
      <c r="G561">
        <v>740</v>
      </c>
      <c r="H561">
        <v>23000000</v>
      </c>
      <c r="I561" t="s">
        <v>95</v>
      </c>
      <c r="J561" t="s">
        <v>96</v>
      </c>
      <c r="K561" t="s">
        <v>154</v>
      </c>
      <c r="L561" s="1">
        <v>45224</v>
      </c>
      <c r="M561" s="1">
        <v>45230</v>
      </c>
      <c r="N561" s="1">
        <v>45282</v>
      </c>
      <c r="O561">
        <v>59</v>
      </c>
      <c r="P561">
        <v>14</v>
      </c>
      <c r="Q561">
        <v>17</v>
      </c>
      <c r="R561" t="s">
        <v>155</v>
      </c>
      <c r="S561" t="s">
        <v>29</v>
      </c>
      <c r="T561" t="s">
        <v>30</v>
      </c>
    </row>
    <row r="562" spans="1:20" x14ac:dyDescent="0.3">
      <c r="A562" t="s">
        <v>1834</v>
      </c>
      <c r="B562" t="s">
        <v>1835</v>
      </c>
      <c r="C562" t="s">
        <v>1836</v>
      </c>
      <c r="D562" t="s">
        <v>23</v>
      </c>
      <c r="E562" t="s">
        <v>289</v>
      </c>
      <c r="F562" t="s">
        <v>289</v>
      </c>
      <c r="G562">
        <v>856</v>
      </c>
      <c r="H562">
        <v>20000000</v>
      </c>
      <c r="I562" t="s">
        <v>25</v>
      </c>
      <c r="J562" t="s">
        <v>26</v>
      </c>
      <c r="K562" t="s">
        <v>103</v>
      </c>
      <c r="L562" s="1">
        <v>45206</v>
      </c>
      <c r="M562" s="1">
        <v>45206</v>
      </c>
      <c r="N562" s="1">
        <v>45657</v>
      </c>
      <c r="O562">
        <v>72</v>
      </c>
      <c r="P562">
        <v>14</v>
      </c>
      <c r="Q562">
        <v>11</v>
      </c>
      <c r="R562" t="s">
        <v>159</v>
      </c>
      <c r="S562" t="s">
        <v>29</v>
      </c>
      <c r="T562" t="s">
        <v>30</v>
      </c>
    </row>
    <row r="563" spans="1:20" x14ac:dyDescent="0.3">
      <c r="A563" t="s">
        <v>1837</v>
      </c>
      <c r="B563" t="s">
        <v>1838</v>
      </c>
      <c r="C563" t="s">
        <v>1839</v>
      </c>
      <c r="D563" t="s">
        <v>34</v>
      </c>
      <c r="E563" t="s">
        <v>289</v>
      </c>
      <c r="F563" t="s">
        <v>289</v>
      </c>
      <c r="G563">
        <v>434</v>
      </c>
      <c r="H563">
        <v>43000000</v>
      </c>
      <c r="I563" t="s">
        <v>35</v>
      </c>
      <c r="J563" t="s">
        <v>36</v>
      </c>
      <c r="K563" t="s">
        <v>333</v>
      </c>
      <c r="L563" s="1">
        <v>45175</v>
      </c>
      <c r="M563" s="1">
        <v>45175</v>
      </c>
      <c r="N563" s="1">
        <v>45495</v>
      </c>
      <c r="O563">
        <v>236</v>
      </c>
      <c r="P563">
        <v>15</v>
      </c>
      <c r="Q563">
        <v>7</v>
      </c>
      <c r="R563" t="s">
        <v>164</v>
      </c>
      <c r="S563" t="s">
        <v>29</v>
      </c>
      <c r="T563" t="s">
        <v>30</v>
      </c>
    </row>
    <row r="564" spans="1:20" x14ac:dyDescent="0.3">
      <c r="A564" t="s">
        <v>1840</v>
      </c>
      <c r="B564" t="s">
        <v>1841</v>
      </c>
      <c r="C564" t="s">
        <v>1842</v>
      </c>
      <c r="D564" t="s">
        <v>42</v>
      </c>
      <c r="E564" t="s">
        <v>289</v>
      </c>
      <c r="F564" t="s">
        <v>289</v>
      </c>
      <c r="G564">
        <v>732</v>
      </c>
      <c r="H564">
        <v>40000000</v>
      </c>
      <c r="I564" t="s">
        <v>43</v>
      </c>
      <c r="J564" t="s">
        <v>44</v>
      </c>
      <c r="K564" t="s">
        <v>168</v>
      </c>
      <c r="L564" s="1">
        <v>44786</v>
      </c>
      <c r="M564" s="1">
        <v>44792</v>
      </c>
      <c r="N564" s="1">
        <v>45437</v>
      </c>
      <c r="O564">
        <v>828</v>
      </c>
      <c r="P564">
        <v>28</v>
      </c>
      <c r="Q564">
        <v>11</v>
      </c>
      <c r="R564" t="s">
        <v>169</v>
      </c>
      <c r="S564" t="s">
        <v>29</v>
      </c>
      <c r="T564" t="s">
        <v>30</v>
      </c>
    </row>
    <row r="565" spans="1:20" x14ac:dyDescent="0.3">
      <c r="A565" t="s">
        <v>1843</v>
      </c>
      <c r="B565" t="s">
        <v>1844</v>
      </c>
      <c r="C565" t="s">
        <v>1845</v>
      </c>
      <c r="D565" t="s">
        <v>50</v>
      </c>
      <c r="E565" t="s">
        <v>289</v>
      </c>
      <c r="F565" t="s">
        <v>289</v>
      </c>
      <c r="G565">
        <v>436</v>
      </c>
      <c r="H565">
        <v>49000000</v>
      </c>
      <c r="I565" t="s">
        <v>51</v>
      </c>
      <c r="J565" t="s">
        <v>36</v>
      </c>
      <c r="K565" t="s">
        <v>52</v>
      </c>
      <c r="L565" s="1">
        <v>45085</v>
      </c>
      <c r="M565" s="1">
        <v>45089</v>
      </c>
      <c r="N565" s="1">
        <v>45290</v>
      </c>
      <c r="O565">
        <v>479</v>
      </c>
      <c r="P565">
        <v>18</v>
      </c>
      <c r="Q565">
        <v>23</v>
      </c>
      <c r="R565" t="s">
        <v>174</v>
      </c>
      <c r="S565" t="s">
        <v>29</v>
      </c>
      <c r="T565" t="s">
        <v>30</v>
      </c>
    </row>
    <row r="566" spans="1:20" x14ac:dyDescent="0.3">
      <c r="A566" t="s">
        <v>1846</v>
      </c>
      <c r="B566" t="s">
        <v>1847</v>
      </c>
      <c r="C566" t="s">
        <v>1848</v>
      </c>
      <c r="D566" t="s">
        <v>58</v>
      </c>
      <c r="E566" t="s">
        <v>289</v>
      </c>
      <c r="F566" t="s">
        <v>289</v>
      </c>
      <c r="G566">
        <v>320</v>
      </c>
      <c r="H566">
        <v>24000000</v>
      </c>
      <c r="I566" t="s">
        <v>59</v>
      </c>
      <c r="J566" t="s">
        <v>44</v>
      </c>
      <c r="K566" t="s">
        <v>223</v>
      </c>
      <c r="L566" s="1">
        <v>44956</v>
      </c>
      <c r="M566" s="1">
        <v>44958</v>
      </c>
      <c r="N566" s="1">
        <v>45099</v>
      </c>
      <c r="O566">
        <v>222</v>
      </c>
      <c r="P566">
        <v>23</v>
      </c>
      <c r="Q566">
        <v>3</v>
      </c>
      <c r="R566" t="s">
        <v>178</v>
      </c>
      <c r="S566" t="s">
        <v>29</v>
      </c>
      <c r="T566" t="s">
        <v>30</v>
      </c>
    </row>
    <row r="567" spans="1:20" x14ac:dyDescent="0.3">
      <c r="A567" t="s">
        <v>1849</v>
      </c>
      <c r="B567" t="s">
        <v>1850</v>
      </c>
      <c r="C567" t="s">
        <v>1851</v>
      </c>
      <c r="D567" t="s">
        <v>65</v>
      </c>
      <c r="E567" t="s">
        <v>289</v>
      </c>
      <c r="F567" t="s">
        <v>289</v>
      </c>
      <c r="G567">
        <v>766</v>
      </c>
      <c r="H567">
        <v>36000000</v>
      </c>
      <c r="I567" t="s">
        <v>66</v>
      </c>
      <c r="J567" t="s">
        <v>67</v>
      </c>
      <c r="K567" t="s">
        <v>66</v>
      </c>
      <c r="L567" s="1">
        <v>45182</v>
      </c>
      <c r="M567" s="1">
        <v>45183</v>
      </c>
      <c r="N567" s="1">
        <v>45394</v>
      </c>
      <c r="O567">
        <v>644</v>
      </c>
      <c r="P567">
        <v>15</v>
      </c>
      <c r="Q567">
        <v>32</v>
      </c>
      <c r="R567" t="s">
        <v>182</v>
      </c>
      <c r="S567" t="s">
        <v>29</v>
      </c>
      <c r="T567" t="s">
        <v>30</v>
      </c>
    </row>
    <row r="568" spans="1:20" x14ac:dyDescent="0.3">
      <c r="A568" t="s">
        <v>1852</v>
      </c>
      <c r="B568" t="s">
        <v>1853</v>
      </c>
      <c r="C568" t="s">
        <v>1854</v>
      </c>
      <c r="D568" t="s">
        <v>72</v>
      </c>
      <c r="E568" t="s">
        <v>289</v>
      </c>
      <c r="F568" t="s">
        <v>289</v>
      </c>
      <c r="G568">
        <v>794</v>
      </c>
      <c r="H568">
        <v>42000000</v>
      </c>
      <c r="I568" t="s">
        <v>73</v>
      </c>
      <c r="J568" t="s">
        <v>74</v>
      </c>
      <c r="K568" t="s">
        <v>186</v>
      </c>
      <c r="L568" s="1">
        <v>44657</v>
      </c>
      <c r="M568" s="1">
        <v>44664</v>
      </c>
      <c r="N568" s="1">
        <v>44827</v>
      </c>
      <c r="O568">
        <v>808</v>
      </c>
      <c r="P568">
        <v>32</v>
      </c>
      <c r="Q568">
        <v>2</v>
      </c>
      <c r="R568" t="s">
        <v>187</v>
      </c>
      <c r="S568" t="s">
        <v>29</v>
      </c>
      <c r="T568" t="s">
        <v>30</v>
      </c>
    </row>
    <row r="569" spans="1:20" x14ac:dyDescent="0.3">
      <c r="A569" t="s">
        <v>1855</v>
      </c>
      <c r="B569" t="s">
        <v>1856</v>
      </c>
      <c r="C569" t="s">
        <v>1857</v>
      </c>
      <c r="D569" t="s">
        <v>80</v>
      </c>
      <c r="E569" t="s">
        <v>289</v>
      </c>
      <c r="F569" t="s">
        <v>289</v>
      </c>
      <c r="G569">
        <v>691</v>
      </c>
      <c r="H569">
        <v>43000000</v>
      </c>
      <c r="I569" t="s">
        <v>81</v>
      </c>
      <c r="J569" t="s">
        <v>67</v>
      </c>
      <c r="K569" t="s">
        <v>82</v>
      </c>
      <c r="L569" s="1">
        <v>44941</v>
      </c>
      <c r="M569" s="1">
        <v>44941</v>
      </c>
      <c r="N569" s="1">
        <v>45513</v>
      </c>
      <c r="O569">
        <v>249</v>
      </c>
      <c r="P569">
        <v>23</v>
      </c>
      <c r="Q569">
        <v>29</v>
      </c>
      <c r="R569" t="s">
        <v>192</v>
      </c>
      <c r="S569" t="s">
        <v>54</v>
      </c>
      <c r="T569" t="s">
        <v>30</v>
      </c>
    </row>
    <row r="570" spans="1:20" x14ac:dyDescent="0.3">
      <c r="A570" t="s">
        <v>1858</v>
      </c>
      <c r="B570" t="s">
        <v>1859</v>
      </c>
      <c r="C570" t="s">
        <v>1860</v>
      </c>
      <c r="D570" t="s">
        <v>87</v>
      </c>
      <c r="E570" t="s">
        <v>289</v>
      </c>
      <c r="F570" t="s">
        <v>289</v>
      </c>
      <c r="G570">
        <v>743</v>
      </c>
      <c r="H570">
        <v>34000000</v>
      </c>
      <c r="I570" t="s">
        <v>88</v>
      </c>
      <c r="J570" t="s">
        <v>44</v>
      </c>
      <c r="K570" t="s">
        <v>355</v>
      </c>
      <c r="L570" s="1">
        <v>45165</v>
      </c>
      <c r="M570" s="1">
        <v>45166</v>
      </c>
      <c r="N570" s="1">
        <v>45631</v>
      </c>
      <c r="O570">
        <v>275</v>
      </c>
      <c r="P570">
        <v>16</v>
      </c>
      <c r="Q570">
        <v>10</v>
      </c>
      <c r="R570" t="s">
        <v>196</v>
      </c>
      <c r="S570" t="s">
        <v>29</v>
      </c>
      <c r="T570" t="s">
        <v>30</v>
      </c>
    </row>
    <row r="571" spans="1:20" x14ac:dyDescent="0.3">
      <c r="A571" t="s">
        <v>1861</v>
      </c>
      <c r="B571" t="s">
        <v>1862</v>
      </c>
      <c r="C571" t="s">
        <v>1863</v>
      </c>
      <c r="D571" t="s">
        <v>94</v>
      </c>
      <c r="E571" t="s">
        <v>289</v>
      </c>
      <c r="F571" t="s">
        <v>289</v>
      </c>
      <c r="G571">
        <v>488</v>
      </c>
      <c r="H571">
        <v>15000000</v>
      </c>
      <c r="I571" t="s">
        <v>95</v>
      </c>
      <c r="J571" t="s">
        <v>96</v>
      </c>
      <c r="K571" t="s">
        <v>97</v>
      </c>
      <c r="L571" s="1">
        <v>45174</v>
      </c>
      <c r="M571" s="1">
        <v>45180</v>
      </c>
      <c r="N571" s="1">
        <v>45473</v>
      </c>
      <c r="O571">
        <v>20</v>
      </c>
      <c r="P571">
        <v>15</v>
      </c>
      <c r="Q571">
        <v>14</v>
      </c>
      <c r="R571" t="s">
        <v>200</v>
      </c>
      <c r="S571" t="s">
        <v>29</v>
      </c>
      <c r="T571" t="s">
        <v>30</v>
      </c>
    </row>
    <row r="572" spans="1:20" x14ac:dyDescent="0.3">
      <c r="A572" t="s">
        <v>1864</v>
      </c>
      <c r="B572" t="s">
        <v>1865</v>
      </c>
      <c r="C572" t="s">
        <v>1866</v>
      </c>
      <c r="D572" t="s">
        <v>102</v>
      </c>
      <c r="E572" t="s">
        <v>289</v>
      </c>
      <c r="F572" t="s">
        <v>289</v>
      </c>
      <c r="G572">
        <v>257</v>
      </c>
      <c r="H572">
        <v>46000000</v>
      </c>
      <c r="I572" t="s">
        <v>25</v>
      </c>
      <c r="J572" t="s">
        <v>26</v>
      </c>
      <c r="K572" t="s">
        <v>204</v>
      </c>
      <c r="L572" s="1">
        <v>44682</v>
      </c>
      <c r="M572" s="1">
        <v>44682</v>
      </c>
      <c r="N572" s="1">
        <v>45096</v>
      </c>
      <c r="O572">
        <v>719</v>
      </c>
      <c r="P572">
        <v>31</v>
      </c>
      <c r="Q572">
        <v>15</v>
      </c>
      <c r="R572" t="s">
        <v>205</v>
      </c>
      <c r="S572" t="s">
        <v>29</v>
      </c>
      <c r="T572" t="s">
        <v>30</v>
      </c>
    </row>
    <row r="573" spans="1:20" x14ac:dyDescent="0.3">
      <c r="A573" t="s">
        <v>1867</v>
      </c>
      <c r="B573" t="s">
        <v>1868</v>
      </c>
      <c r="C573" t="s">
        <v>1869</v>
      </c>
      <c r="D573" t="s">
        <v>108</v>
      </c>
      <c r="E573" t="s">
        <v>289</v>
      </c>
      <c r="F573" t="s">
        <v>289</v>
      </c>
      <c r="G573">
        <v>668</v>
      </c>
      <c r="H573">
        <v>33000000</v>
      </c>
      <c r="I573" t="s">
        <v>35</v>
      </c>
      <c r="J573" t="s">
        <v>36</v>
      </c>
      <c r="K573" t="s">
        <v>163</v>
      </c>
      <c r="L573" s="1">
        <v>44720</v>
      </c>
      <c r="M573" s="1">
        <v>44726</v>
      </c>
      <c r="N573" s="1">
        <v>45423</v>
      </c>
      <c r="O573">
        <v>282</v>
      </c>
      <c r="P573">
        <v>30</v>
      </c>
      <c r="Q573">
        <v>18</v>
      </c>
      <c r="R573" t="s">
        <v>210</v>
      </c>
      <c r="S573" t="s">
        <v>29</v>
      </c>
      <c r="T573" t="s">
        <v>30</v>
      </c>
    </row>
    <row r="574" spans="1:20" x14ac:dyDescent="0.3">
      <c r="A574" t="s">
        <v>1870</v>
      </c>
      <c r="B574" t="s">
        <v>1871</v>
      </c>
      <c r="C574" t="s">
        <v>1872</v>
      </c>
      <c r="D574" t="s">
        <v>114</v>
      </c>
      <c r="E574" t="s">
        <v>289</v>
      </c>
      <c r="F574" t="s">
        <v>289</v>
      </c>
      <c r="G574">
        <v>683</v>
      </c>
      <c r="H574">
        <v>46000000</v>
      </c>
      <c r="I574" t="s">
        <v>43</v>
      </c>
      <c r="J574" t="s">
        <v>44</v>
      </c>
      <c r="K574" t="s">
        <v>115</v>
      </c>
      <c r="L574" s="1">
        <v>45188</v>
      </c>
      <c r="M574" s="1">
        <v>45192</v>
      </c>
      <c r="N574" s="1">
        <v>45628</v>
      </c>
      <c r="O574">
        <v>438</v>
      </c>
      <c r="P574">
        <v>15</v>
      </c>
      <c r="Q574">
        <v>15</v>
      </c>
      <c r="R574" t="s">
        <v>214</v>
      </c>
      <c r="S574" t="s">
        <v>29</v>
      </c>
      <c r="T574" t="s">
        <v>30</v>
      </c>
    </row>
    <row r="575" spans="1:20" x14ac:dyDescent="0.3">
      <c r="A575" t="s">
        <v>1873</v>
      </c>
      <c r="B575" t="s">
        <v>1874</v>
      </c>
      <c r="C575" t="s">
        <v>1875</v>
      </c>
      <c r="D575" t="s">
        <v>120</v>
      </c>
      <c r="E575" t="s">
        <v>289</v>
      </c>
      <c r="F575" t="s">
        <v>289</v>
      </c>
      <c r="G575">
        <v>820</v>
      </c>
      <c r="H575">
        <v>40000000</v>
      </c>
      <c r="I575" t="s">
        <v>51</v>
      </c>
      <c r="J575" t="s">
        <v>36</v>
      </c>
      <c r="K575" t="s">
        <v>218</v>
      </c>
      <c r="L575" s="1">
        <v>44941</v>
      </c>
      <c r="M575" s="1">
        <v>44948</v>
      </c>
      <c r="N575" s="1">
        <v>45237</v>
      </c>
      <c r="O575">
        <v>606</v>
      </c>
      <c r="P575">
        <v>23</v>
      </c>
      <c r="Q575">
        <v>21</v>
      </c>
      <c r="R575" t="s">
        <v>219</v>
      </c>
      <c r="S575" t="s">
        <v>29</v>
      </c>
      <c r="T575" t="s">
        <v>30</v>
      </c>
    </row>
    <row r="576" spans="1:20" x14ac:dyDescent="0.3">
      <c r="A576" t="s">
        <v>1876</v>
      </c>
      <c r="B576" t="s">
        <v>1877</v>
      </c>
      <c r="C576" t="s">
        <v>1878</v>
      </c>
      <c r="D576" t="s">
        <v>125</v>
      </c>
      <c r="E576" t="s">
        <v>289</v>
      </c>
      <c r="F576" t="s">
        <v>289</v>
      </c>
      <c r="G576">
        <v>972</v>
      </c>
      <c r="H576">
        <v>35000000</v>
      </c>
      <c r="I576" t="s">
        <v>59</v>
      </c>
      <c r="J576" t="s">
        <v>44</v>
      </c>
      <c r="K576" t="s">
        <v>126</v>
      </c>
      <c r="L576" s="1">
        <v>44703</v>
      </c>
      <c r="M576" s="1">
        <v>44704</v>
      </c>
      <c r="N576" s="1">
        <v>44969</v>
      </c>
      <c r="O576">
        <v>816</v>
      </c>
      <c r="P576">
        <v>31</v>
      </c>
      <c r="Q576">
        <v>30</v>
      </c>
      <c r="R576" t="s">
        <v>224</v>
      </c>
      <c r="S576" t="s">
        <v>29</v>
      </c>
      <c r="T576" t="s">
        <v>30</v>
      </c>
    </row>
    <row r="577" spans="1:20" x14ac:dyDescent="0.3">
      <c r="A577" t="s">
        <v>1879</v>
      </c>
      <c r="B577" t="s">
        <v>1880</v>
      </c>
      <c r="C577" t="s">
        <v>1881</v>
      </c>
      <c r="D577" t="s">
        <v>131</v>
      </c>
      <c r="E577" t="s">
        <v>377</v>
      </c>
      <c r="F577" t="s">
        <v>377</v>
      </c>
      <c r="G577">
        <v>1662</v>
      </c>
      <c r="H577">
        <v>85000000</v>
      </c>
      <c r="I577" t="s">
        <v>66</v>
      </c>
      <c r="J577" t="s">
        <v>67</v>
      </c>
      <c r="K577" t="s">
        <v>66</v>
      </c>
      <c r="L577" s="1">
        <v>45082</v>
      </c>
      <c r="M577" s="1">
        <v>45088</v>
      </c>
      <c r="N577" s="1">
        <v>45464</v>
      </c>
      <c r="O577">
        <v>179</v>
      </c>
      <c r="P577">
        <v>18</v>
      </c>
      <c r="Q577">
        <v>5</v>
      </c>
      <c r="R577" t="s">
        <v>228</v>
      </c>
      <c r="S577" t="s">
        <v>29</v>
      </c>
      <c r="T577" t="s">
        <v>30</v>
      </c>
    </row>
    <row r="578" spans="1:20" x14ac:dyDescent="0.3">
      <c r="A578" t="s">
        <v>1882</v>
      </c>
      <c r="B578" t="s">
        <v>1883</v>
      </c>
      <c r="C578" t="s">
        <v>1884</v>
      </c>
      <c r="D578" t="s">
        <v>136</v>
      </c>
      <c r="E578" t="s">
        <v>377</v>
      </c>
      <c r="F578" t="s">
        <v>377</v>
      </c>
      <c r="G578">
        <v>3604</v>
      </c>
      <c r="H578">
        <v>61000000</v>
      </c>
      <c r="I578" t="s">
        <v>73</v>
      </c>
      <c r="J578" t="s">
        <v>74</v>
      </c>
      <c r="K578" t="s">
        <v>186</v>
      </c>
      <c r="L578" s="1">
        <v>45405</v>
      </c>
      <c r="M578" s="1">
        <v>45407</v>
      </c>
      <c r="N578" s="1">
        <v>45657</v>
      </c>
      <c r="O578">
        <v>105</v>
      </c>
      <c r="P578">
        <v>8</v>
      </c>
      <c r="Q578">
        <v>29</v>
      </c>
      <c r="R578" t="s">
        <v>232</v>
      </c>
      <c r="S578" t="s">
        <v>29</v>
      </c>
      <c r="T578" t="s">
        <v>30</v>
      </c>
    </row>
    <row r="579" spans="1:20" x14ac:dyDescent="0.3">
      <c r="A579" t="s">
        <v>1885</v>
      </c>
      <c r="B579" t="s">
        <v>1886</v>
      </c>
      <c r="C579" t="s">
        <v>1887</v>
      </c>
      <c r="D579" t="s">
        <v>141</v>
      </c>
      <c r="E579" t="s">
        <v>377</v>
      </c>
      <c r="F579" t="s">
        <v>377</v>
      </c>
      <c r="G579">
        <v>1908</v>
      </c>
      <c r="H579">
        <v>154000000</v>
      </c>
      <c r="I579" t="s">
        <v>81</v>
      </c>
      <c r="J579" t="s">
        <v>67</v>
      </c>
      <c r="K579" t="s">
        <v>191</v>
      </c>
      <c r="L579" s="1">
        <v>45185</v>
      </c>
      <c r="M579" s="1">
        <v>45185</v>
      </c>
      <c r="N579" s="1">
        <v>45608</v>
      </c>
      <c r="O579">
        <v>643</v>
      </c>
      <c r="P579">
        <v>15</v>
      </c>
      <c r="Q579">
        <v>27</v>
      </c>
      <c r="R579" t="s">
        <v>236</v>
      </c>
      <c r="S579" t="s">
        <v>29</v>
      </c>
      <c r="T579" t="s">
        <v>30</v>
      </c>
    </row>
    <row r="580" spans="1:20" x14ac:dyDescent="0.3">
      <c r="A580" t="s">
        <v>1888</v>
      </c>
      <c r="B580" t="s">
        <v>1889</v>
      </c>
      <c r="C580" t="s">
        <v>1890</v>
      </c>
      <c r="D580" t="s">
        <v>147</v>
      </c>
      <c r="E580" t="s">
        <v>377</v>
      </c>
      <c r="F580" t="s">
        <v>377</v>
      </c>
      <c r="G580">
        <v>2173</v>
      </c>
      <c r="H580">
        <v>242000000</v>
      </c>
      <c r="I580" t="s">
        <v>88</v>
      </c>
      <c r="J580" t="s">
        <v>44</v>
      </c>
      <c r="K580" t="s">
        <v>89</v>
      </c>
      <c r="L580" s="1">
        <v>44620</v>
      </c>
      <c r="M580" s="1">
        <v>44622</v>
      </c>
      <c r="N580" s="1">
        <v>45307</v>
      </c>
      <c r="O580">
        <v>464</v>
      </c>
      <c r="P580">
        <v>34</v>
      </c>
      <c r="Q580">
        <v>33</v>
      </c>
      <c r="R580" t="s">
        <v>240</v>
      </c>
      <c r="S580" t="s">
        <v>29</v>
      </c>
      <c r="T580" t="s">
        <v>30</v>
      </c>
    </row>
    <row r="581" spans="1:20" x14ac:dyDescent="0.3">
      <c r="A581" t="s">
        <v>1891</v>
      </c>
      <c r="B581" t="s">
        <v>1892</v>
      </c>
      <c r="C581" t="s">
        <v>1893</v>
      </c>
      <c r="D581" t="s">
        <v>153</v>
      </c>
      <c r="E581" t="s">
        <v>377</v>
      </c>
      <c r="F581" t="s">
        <v>377</v>
      </c>
      <c r="G581">
        <v>4483</v>
      </c>
      <c r="H581">
        <v>228000000</v>
      </c>
      <c r="I581" t="s">
        <v>95</v>
      </c>
      <c r="J581" t="s">
        <v>96</v>
      </c>
      <c r="K581" t="s">
        <v>97</v>
      </c>
      <c r="L581" s="1">
        <v>44761</v>
      </c>
      <c r="M581" s="1">
        <v>44761</v>
      </c>
      <c r="N581" s="1">
        <v>45404</v>
      </c>
      <c r="O581">
        <v>543</v>
      </c>
      <c r="P581">
        <v>29</v>
      </c>
      <c r="Q581">
        <v>34</v>
      </c>
      <c r="R581" t="s">
        <v>244</v>
      </c>
      <c r="S581" t="s">
        <v>29</v>
      </c>
      <c r="T581" t="s">
        <v>30</v>
      </c>
    </row>
    <row r="582" spans="1:20" x14ac:dyDescent="0.3">
      <c r="A582" t="s">
        <v>1894</v>
      </c>
      <c r="B582" t="s">
        <v>1895</v>
      </c>
      <c r="C582" t="s">
        <v>1896</v>
      </c>
      <c r="D582" t="s">
        <v>23</v>
      </c>
      <c r="E582" t="s">
        <v>377</v>
      </c>
      <c r="F582" t="s">
        <v>377</v>
      </c>
      <c r="G582">
        <v>3519</v>
      </c>
      <c r="H582">
        <v>103000000</v>
      </c>
      <c r="I582" t="s">
        <v>25</v>
      </c>
      <c r="J582" t="s">
        <v>26</v>
      </c>
      <c r="K582" t="s">
        <v>27</v>
      </c>
      <c r="L582" s="1">
        <v>44930</v>
      </c>
      <c r="M582" s="1">
        <v>44933</v>
      </c>
      <c r="N582" s="1">
        <v>45633</v>
      </c>
      <c r="O582">
        <v>176</v>
      </c>
      <c r="P582">
        <v>23</v>
      </c>
      <c r="Q582">
        <v>2</v>
      </c>
      <c r="R582" t="s">
        <v>249</v>
      </c>
      <c r="S582" t="s">
        <v>29</v>
      </c>
      <c r="T582" t="s">
        <v>30</v>
      </c>
    </row>
    <row r="583" spans="1:20" x14ac:dyDescent="0.3">
      <c r="A583" t="s">
        <v>1897</v>
      </c>
      <c r="B583" t="s">
        <v>1898</v>
      </c>
      <c r="C583" t="s">
        <v>1899</v>
      </c>
      <c r="D583" t="s">
        <v>34</v>
      </c>
      <c r="E583" t="s">
        <v>377</v>
      </c>
      <c r="F583" t="s">
        <v>377</v>
      </c>
      <c r="G583">
        <v>2130</v>
      </c>
      <c r="H583">
        <v>259000000</v>
      </c>
      <c r="I583" t="s">
        <v>35</v>
      </c>
      <c r="J583" t="s">
        <v>36</v>
      </c>
      <c r="K583" t="s">
        <v>333</v>
      </c>
      <c r="L583" s="1">
        <v>44923</v>
      </c>
      <c r="M583" s="1">
        <v>44929</v>
      </c>
      <c r="N583" s="1">
        <v>45374</v>
      </c>
      <c r="O583">
        <v>545</v>
      </c>
      <c r="P583">
        <v>24</v>
      </c>
      <c r="Q583">
        <v>14</v>
      </c>
      <c r="R583" t="s">
        <v>253</v>
      </c>
      <c r="S583" t="s">
        <v>29</v>
      </c>
      <c r="T583" t="s">
        <v>30</v>
      </c>
    </row>
    <row r="584" spans="1:20" x14ac:dyDescent="0.3">
      <c r="A584" t="s">
        <v>1900</v>
      </c>
      <c r="B584" t="s">
        <v>1901</v>
      </c>
      <c r="C584" t="s">
        <v>1902</v>
      </c>
      <c r="D584" t="s">
        <v>42</v>
      </c>
      <c r="E584" t="s">
        <v>377</v>
      </c>
      <c r="F584" t="s">
        <v>377</v>
      </c>
      <c r="G584">
        <v>3882</v>
      </c>
      <c r="H584">
        <v>77000000</v>
      </c>
      <c r="I584" t="s">
        <v>43</v>
      </c>
      <c r="J584" t="s">
        <v>44</v>
      </c>
      <c r="K584" t="s">
        <v>168</v>
      </c>
      <c r="L584" s="1">
        <v>45124</v>
      </c>
      <c r="M584" s="1">
        <v>45128</v>
      </c>
      <c r="N584" s="1">
        <v>45657</v>
      </c>
      <c r="O584">
        <v>370</v>
      </c>
      <c r="P584">
        <v>17</v>
      </c>
      <c r="Q584">
        <v>24</v>
      </c>
      <c r="R584" t="s">
        <v>257</v>
      </c>
      <c r="S584" t="s">
        <v>54</v>
      </c>
      <c r="T584" t="s">
        <v>30</v>
      </c>
    </row>
    <row r="585" spans="1:20" x14ac:dyDescent="0.3">
      <c r="A585" t="s">
        <v>1903</v>
      </c>
      <c r="B585" t="s">
        <v>1904</v>
      </c>
      <c r="C585" t="s">
        <v>1905</v>
      </c>
      <c r="D585" t="s">
        <v>50</v>
      </c>
      <c r="E585" t="s">
        <v>377</v>
      </c>
      <c r="F585" t="s">
        <v>377</v>
      </c>
      <c r="G585">
        <v>2132</v>
      </c>
      <c r="H585">
        <v>117000000</v>
      </c>
      <c r="I585" t="s">
        <v>51</v>
      </c>
      <c r="J585" t="s">
        <v>36</v>
      </c>
      <c r="K585" t="s">
        <v>52</v>
      </c>
      <c r="L585" s="1">
        <v>44761</v>
      </c>
      <c r="M585" s="1">
        <v>44768</v>
      </c>
      <c r="N585" s="1">
        <v>45211</v>
      </c>
      <c r="O585">
        <v>282</v>
      </c>
      <c r="P585">
        <v>29</v>
      </c>
      <c r="Q585">
        <v>2</v>
      </c>
      <c r="R585" t="s">
        <v>261</v>
      </c>
      <c r="S585" t="s">
        <v>29</v>
      </c>
      <c r="T585" t="s">
        <v>30</v>
      </c>
    </row>
    <row r="586" spans="1:20" x14ac:dyDescent="0.3">
      <c r="A586" t="s">
        <v>1906</v>
      </c>
      <c r="B586" t="s">
        <v>1907</v>
      </c>
      <c r="C586" t="s">
        <v>1908</v>
      </c>
      <c r="D586" t="s">
        <v>58</v>
      </c>
      <c r="E586" t="s">
        <v>377</v>
      </c>
      <c r="F586" t="s">
        <v>377</v>
      </c>
      <c r="G586">
        <v>3073</v>
      </c>
      <c r="H586">
        <v>87000000</v>
      </c>
      <c r="I586" t="s">
        <v>59</v>
      </c>
      <c r="J586" t="s">
        <v>44</v>
      </c>
      <c r="K586" t="s">
        <v>126</v>
      </c>
      <c r="L586" s="1">
        <v>44636</v>
      </c>
      <c r="M586" s="1">
        <v>44640</v>
      </c>
      <c r="N586" s="1">
        <v>45018</v>
      </c>
      <c r="O586">
        <v>837</v>
      </c>
      <c r="P586">
        <v>33</v>
      </c>
      <c r="Q586">
        <v>9</v>
      </c>
      <c r="R586" t="s">
        <v>265</v>
      </c>
      <c r="S586" t="s">
        <v>29</v>
      </c>
      <c r="T586" t="s">
        <v>30</v>
      </c>
    </row>
    <row r="587" spans="1:20" x14ac:dyDescent="0.3">
      <c r="A587" t="s">
        <v>1909</v>
      </c>
      <c r="B587" t="s">
        <v>1910</v>
      </c>
      <c r="C587" t="s">
        <v>1911</v>
      </c>
      <c r="D587" t="s">
        <v>65</v>
      </c>
      <c r="E587" t="s">
        <v>377</v>
      </c>
      <c r="F587" t="s">
        <v>377</v>
      </c>
      <c r="G587">
        <v>2055</v>
      </c>
      <c r="H587">
        <v>284000000</v>
      </c>
      <c r="I587" t="s">
        <v>66</v>
      </c>
      <c r="J587" t="s">
        <v>67</v>
      </c>
      <c r="K587" t="s">
        <v>66</v>
      </c>
      <c r="L587" s="1">
        <v>45272</v>
      </c>
      <c r="M587" s="1">
        <v>45279</v>
      </c>
      <c r="N587" s="1">
        <v>45657</v>
      </c>
      <c r="O587">
        <v>803</v>
      </c>
      <c r="P587">
        <v>12</v>
      </c>
      <c r="Q587">
        <v>32</v>
      </c>
      <c r="R587" t="s">
        <v>269</v>
      </c>
      <c r="S587" t="s">
        <v>29</v>
      </c>
      <c r="T587" t="s">
        <v>30</v>
      </c>
    </row>
    <row r="588" spans="1:20" x14ac:dyDescent="0.3">
      <c r="A588" t="s">
        <v>1912</v>
      </c>
      <c r="B588" t="s">
        <v>1913</v>
      </c>
      <c r="C588" t="s">
        <v>1914</v>
      </c>
      <c r="D588" t="s">
        <v>72</v>
      </c>
      <c r="E588" t="s">
        <v>377</v>
      </c>
      <c r="F588" t="s">
        <v>377</v>
      </c>
      <c r="G588">
        <v>2391</v>
      </c>
      <c r="H588">
        <v>258000000</v>
      </c>
      <c r="I588" t="s">
        <v>73</v>
      </c>
      <c r="J588" t="s">
        <v>74</v>
      </c>
      <c r="K588" t="s">
        <v>474</v>
      </c>
      <c r="L588" s="1">
        <v>45259</v>
      </c>
      <c r="M588" s="1">
        <v>45266</v>
      </c>
      <c r="N588" s="1">
        <v>45657</v>
      </c>
      <c r="O588">
        <v>508</v>
      </c>
      <c r="P588">
        <v>13</v>
      </c>
      <c r="Q588">
        <v>3</v>
      </c>
      <c r="R588" t="s">
        <v>273</v>
      </c>
      <c r="S588" t="s">
        <v>29</v>
      </c>
      <c r="T588" t="s">
        <v>30</v>
      </c>
    </row>
    <row r="589" spans="1:20" x14ac:dyDescent="0.3">
      <c r="A589" t="s">
        <v>1915</v>
      </c>
      <c r="B589" t="s">
        <v>1916</v>
      </c>
      <c r="C589" t="s">
        <v>1917</v>
      </c>
      <c r="D589" t="s">
        <v>80</v>
      </c>
      <c r="E589" t="s">
        <v>377</v>
      </c>
      <c r="F589" t="s">
        <v>377</v>
      </c>
      <c r="G589">
        <v>1276</v>
      </c>
      <c r="H589">
        <v>157000000</v>
      </c>
      <c r="I589" t="s">
        <v>81</v>
      </c>
      <c r="J589" t="s">
        <v>67</v>
      </c>
      <c r="K589" t="s">
        <v>142</v>
      </c>
      <c r="L589" s="1">
        <v>45369</v>
      </c>
      <c r="M589" s="1">
        <v>45372</v>
      </c>
      <c r="N589" s="1">
        <v>45637</v>
      </c>
      <c r="O589">
        <v>437</v>
      </c>
      <c r="P589">
        <v>9</v>
      </c>
      <c r="Q589">
        <v>22</v>
      </c>
      <c r="R589" t="s">
        <v>277</v>
      </c>
      <c r="S589" t="s">
        <v>54</v>
      </c>
      <c r="T589" t="s">
        <v>30</v>
      </c>
    </row>
    <row r="590" spans="1:20" x14ac:dyDescent="0.3">
      <c r="A590" t="s">
        <v>1918</v>
      </c>
      <c r="B590" t="s">
        <v>1919</v>
      </c>
      <c r="C590" t="s">
        <v>1920</v>
      </c>
      <c r="D590" t="s">
        <v>87</v>
      </c>
      <c r="E590" t="s">
        <v>377</v>
      </c>
      <c r="F590" t="s">
        <v>377</v>
      </c>
      <c r="G590">
        <v>3115</v>
      </c>
      <c r="H590">
        <v>197000000</v>
      </c>
      <c r="I590" t="s">
        <v>88</v>
      </c>
      <c r="J590" t="s">
        <v>44</v>
      </c>
      <c r="K590" t="s">
        <v>148</v>
      </c>
      <c r="L590" s="1">
        <v>45279</v>
      </c>
      <c r="M590" s="1">
        <v>45283</v>
      </c>
      <c r="N590" s="1">
        <v>45567</v>
      </c>
      <c r="O590">
        <v>110</v>
      </c>
      <c r="P590">
        <v>12</v>
      </c>
      <c r="Q590">
        <v>20</v>
      </c>
      <c r="R590" t="s">
        <v>281</v>
      </c>
      <c r="S590" t="s">
        <v>29</v>
      </c>
      <c r="T590" t="s">
        <v>30</v>
      </c>
    </row>
    <row r="591" spans="1:20" x14ac:dyDescent="0.3">
      <c r="A591" t="s">
        <v>1921</v>
      </c>
      <c r="B591" t="s">
        <v>1922</v>
      </c>
      <c r="C591" t="s">
        <v>1923</v>
      </c>
      <c r="D591" t="s">
        <v>94</v>
      </c>
      <c r="E591" t="s">
        <v>377</v>
      </c>
      <c r="F591" t="s">
        <v>377</v>
      </c>
      <c r="G591">
        <v>4067</v>
      </c>
      <c r="H591">
        <v>270000000</v>
      </c>
      <c r="I591" t="s">
        <v>95</v>
      </c>
      <c r="J591" t="s">
        <v>96</v>
      </c>
      <c r="K591" t="s">
        <v>97</v>
      </c>
      <c r="L591" s="1">
        <v>44639</v>
      </c>
      <c r="M591" s="1">
        <v>44641</v>
      </c>
      <c r="N591" s="1">
        <v>45158</v>
      </c>
      <c r="O591">
        <v>377</v>
      </c>
      <c r="P591">
        <v>33</v>
      </c>
      <c r="Q591">
        <v>22</v>
      </c>
      <c r="R591" t="s">
        <v>285</v>
      </c>
      <c r="S591" t="s">
        <v>29</v>
      </c>
      <c r="T591" t="s">
        <v>30</v>
      </c>
    </row>
    <row r="592" spans="1:20" x14ac:dyDescent="0.3">
      <c r="A592" t="s">
        <v>1924</v>
      </c>
      <c r="B592" t="s">
        <v>1925</v>
      </c>
      <c r="C592" t="s">
        <v>1926</v>
      </c>
      <c r="D592" t="s">
        <v>102</v>
      </c>
      <c r="E592" t="s">
        <v>424</v>
      </c>
      <c r="F592" t="s">
        <v>425</v>
      </c>
      <c r="G592">
        <v>41</v>
      </c>
      <c r="H592">
        <v>375000</v>
      </c>
      <c r="I592" t="s">
        <v>25</v>
      </c>
      <c r="J592" t="s">
        <v>26</v>
      </c>
      <c r="K592" t="s">
        <v>103</v>
      </c>
      <c r="L592" s="1">
        <v>45326</v>
      </c>
      <c r="M592" s="1">
        <v>45329</v>
      </c>
      <c r="N592" s="1">
        <v>45657</v>
      </c>
      <c r="O592">
        <v>255</v>
      </c>
      <c r="P592">
        <v>10</v>
      </c>
      <c r="Q592">
        <v>14</v>
      </c>
      <c r="R592" t="s">
        <v>290</v>
      </c>
      <c r="S592" t="s">
        <v>29</v>
      </c>
      <c r="T592" t="s">
        <v>30</v>
      </c>
    </row>
    <row r="593" spans="1:20" x14ac:dyDescent="0.3">
      <c r="A593" t="s">
        <v>1927</v>
      </c>
      <c r="B593" t="s">
        <v>1928</v>
      </c>
      <c r="C593" t="s">
        <v>1929</v>
      </c>
      <c r="D593" t="s">
        <v>108</v>
      </c>
      <c r="E593" t="s">
        <v>424</v>
      </c>
      <c r="F593" t="s">
        <v>425</v>
      </c>
      <c r="G593">
        <v>21</v>
      </c>
      <c r="H593">
        <v>311000</v>
      </c>
      <c r="I593" t="s">
        <v>35</v>
      </c>
      <c r="J593" t="s">
        <v>36</v>
      </c>
      <c r="K593" t="s">
        <v>109</v>
      </c>
      <c r="L593" s="1">
        <v>44769</v>
      </c>
      <c r="M593" s="1">
        <v>44772</v>
      </c>
      <c r="N593" s="1">
        <v>45435</v>
      </c>
      <c r="O593">
        <v>174</v>
      </c>
      <c r="P593">
        <v>29</v>
      </c>
      <c r="Q593">
        <v>24</v>
      </c>
      <c r="R593" t="s">
        <v>294</v>
      </c>
      <c r="S593" t="s">
        <v>29</v>
      </c>
      <c r="T593" t="s">
        <v>30</v>
      </c>
    </row>
    <row r="594" spans="1:20" x14ac:dyDescent="0.3">
      <c r="A594" t="s">
        <v>1930</v>
      </c>
      <c r="B594" t="s">
        <v>1931</v>
      </c>
      <c r="C594" t="s">
        <v>1932</v>
      </c>
      <c r="D594" t="s">
        <v>114</v>
      </c>
      <c r="E594" t="s">
        <v>424</v>
      </c>
      <c r="F594" t="s">
        <v>425</v>
      </c>
      <c r="G594">
        <v>12</v>
      </c>
      <c r="H594">
        <v>180000</v>
      </c>
      <c r="I594" t="s">
        <v>43</v>
      </c>
      <c r="J594" t="s">
        <v>44</v>
      </c>
      <c r="K594" t="s">
        <v>45</v>
      </c>
      <c r="L594" s="1">
        <v>45241</v>
      </c>
      <c r="M594" s="1">
        <v>45248</v>
      </c>
      <c r="N594" s="1">
        <v>45657</v>
      </c>
      <c r="O594">
        <v>797</v>
      </c>
      <c r="P594">
        <v>13</v>
      </c>
      <c r="Q594">
        <v>2</v>
      </c>
      <c r="R594" t="s">
        <v>298</v>
      </c>
      <c r="S594" t="s">
        <v>29</v>
      </c>
      <c r="T594" t="s">
        <v>30</v>
      </c>
    </row>
    <row r="595" spans="1:20" x14ac:dyDescent="0.3">
      <c r="A595" t="s">
        <v>1933</v>
      </c>
      <c r="B595" t="s">
        <v>1934</v>
      </c>
      <c r="C595" t="s">
        <v>1935</v>
      </c>
      <c r="D595" t="s">
        <v>120</v>
      </c>
      <c r="E595" t="s">
        <v>424</v>
      </c>
      <c r="F595" t="s">
        <v>425</v>
      </c>
      <c r="G595">
        <v>7</v>
      </c>
      <c r="H595">
        <v>593000</v>
      </c>
      <c r="I595" t="s">
        <v>51</v>
      </c>
      <c r="J595" t="s">
        <v>36</v>
      </c>
      <c r="K595" t="s">
        <v>173</v>
      </c>
      <c r="L595" s="1">
        <v>45197</v>
      </c>
      <c r="M595" s="1">
        <v>45202</v>
      </c>
      <c r="N595" s="1">
        <v>45657</v>
      </c>
      <c r="O595">
        <v>517</v>
      </c>
      <c r="P595">
        <v>15</v>
      </c>
      <c r="Q595">
        <v>19</v>
      </c>
      <c r="R595" t="s">
        <v>302</v>
      </c>
      <c r="S595" t="s">
        <v>29</v>
      </c>
      <c r="T595" t="s">
        <v>30</v>
      </c>
    </row>
    <row r="596" spans="1:20" x14ac:dyDescent="0.3">
      <c r="A596" t="s">
        <v>1936</v>
      </c>
      <c r="B596" t="s">
        <v>1937</v>
      </c>
      <c r="C596" t="s">
        <v>1938</v>
      </c>
      <c r="D596" t="s">
        <v>125</v>
      </c>
      <c r="E596" t="s">
        <v>424</v>
      </c>
      <c r="F596" t="s">
        <v>425</v>
      </c>
      <c r="G596">
        <v>37</v>
      </c>
      <c r="H596">
        <v>386000</v>
      </c>
      <c r="I596" t="s">
        <v>59</v>
      </c>
      <c r="J596" t="s">
        <v>44</v>
      </c>
      <c r="K596" t="s">
        <v>223</v>
      </c>
      <c r="L596" s="1">
        <v>44789</v>
      </c>
      <c r="M596" s="1">
        <v>44791</v>
      </c>
      <c r="N596" s="1">
        <v>44876</v>
      </c>
      <c r="O596">
        <v>833</v>
      </c>
      <c r="P596">
        <v>28</v>
      </c>
      <c r="Q596">
        <v>35</v>
      </c>
      <c r="R596" t="s">
        <v>306</v>
      </c>
      <c r="S596" t="s">
        <v>29</v>
      </c>
      <c r="T596" t="s">
        <v>30</v>
      </c>
    </row>
    <row r="597" spans="1:20" x14ac:dyDescent="0.3">
      <c r="A597" t="s">
        <v>1939</v>
      </c>
      <c r="B597" t="s">
        <v>1940</v>
      </c>
      <c r="C597" t="s">
        <v>1941</v>
      </c>
      <c r="D597" t="s">
        <v>131</v>
      </c>
      <c r="E597" t="s">
        <v>424</v>
      </c>
      <c r="F597" t="s">
        <v>425</v>
      </c>
      <c r="G597">
        <v>39</v>
      </c>
      <c r="H597">
        <v>133000</v>
      </c>
      <c r="I597" t="s">
        <v>66</v>
      </c>
      <c r="J597" t="s">
        <v>67</v>
      </c>
      <c r="K597" t="s">
        <v>66</v>
      </c>
      <c r="L597" s="1">
        <v>44965</v>
      </c>
      <c r="M597" s="1">
        <v>44967</v>
      </c>
      <c r="N597" s="1">
        <v>45465</v>
      </c>
      <c r="O597">
        <v>730</v>
      </c>
      <c r="P597">
        <v>22</v>
      </c>
      <c r="Q597">
        <v>9</v>
      </c>
      <c r="R597" t="s">
        <v>310</v>
      </c>
      <c r="S597" t="s">
        <v>29</v>
      </c>
      <c r="T597" t="s">
        <v>30</v>
      </c>
    </row>
    <row r="598" spans="1:20" x14ac:dyDescent="0.3">
      <c r="A598" t="s">
        <v>1942</v>
      </c>
      <c r="B598" t="s">
        <v>1943</v>
      </c>
      <c r="C598" t="s">
        <v>1944</v>
      </c>
      <c r="D598" t="s">
        <v>136</v>
      </c>
      <c r="E598" t="s">
        <v>424</v>
      </c>
      <c r="F598" t="s">
        <v>425</v>
      </c>
      <c r="G598">
        <v>25</v>
      </c>
      <c r="H598">
        <v>805000</v>
      </c>
      <c r="I598" t="s">
        <v>73</v>
      </c>
      <c r="J598" t="s">
        <v>74</v>
      </c>
      <c r="K598" t="s">
        <v>186</v>
      </c>
      <c r="L598" s="1">
        <v>44574</v>
      </c>
      <c r="M598" s="1">
        <v>44577</v>
      </c>
      <c r="N598" s="1">
        <v>44995</v>
      </c>
      <c r="O598">
        <v>348</v>
      </c>
      <c r="P598">
        <v>35</v>
      </c>
      <c r="Q598">
        <v>8</v>
      </c>
      <c r="R598" t="s">
        <v>314</v>
      </c>
      <c r="S598" t="s">
        <v>29</v>
      </c>
      <c r="T598" t="s">
        <v>30</v>
      </c>
    </row>
    <row r="599" spans="1:20" x14ac:dyDescent="0.3">
      <c r="A599" t="s">
        <v>1945</v>
      </c>
      <c r="B599" t="s">
        <v>1946</v>
      </c>
      <c r="C599" t="s">
        <v>1947</v>
      </c>
      <c r="D599" t="s">
        <v>141</v>
      </c>
      <c r="E599" t="s">
        <v>424</v>
      </c>
      <c r="F599" t="s">
        <v>425</v>
      </c>
      <c r="G599">
        <v>21</v>
      </c>
      <c r="H599">
        <v>291000</v>
      </c>
      <c r="I599" t="s">
        <v>81</v>
      </c>
      <c r="J599" t="s">
        <v>67</v>
      </c>
      <c r="K599" t="s">
        <v>142</v>
      </c>
      <c r="L599" s="1">
        <v>44831</v>
      </c>
      <c r="M599" s="1">
        <v>44834</v>
      </c>
      <c r="N599" s="1">
        <v>45139</v>
      </c>
      <c r="O599">
        <v>642</v>
      </c>
      <c r="P599">
        <v>27</v>
      </c>
      <c r="Q599">
        <v>32</v>
      </c>
      <c r="R599" t="s">
        <v>318</v>
      </c>
      <c r="S599" t="s">
        <v>29</v>
      </c>
      <c r="T599" t="s">
        <v>30</v>
      </c>
    </row>
    <row r="600" spans="1:20" x14ac:dyDescent="0.3">
      <c r="A600" t="s">
        <v>1948</v>
      </c>
      <c r="B600" t="s">
        <v>1949</v>
      </c>
      <c r="C600" t="s">
        <v>1950</v>
      </c>
      <c r="D600" t="s">
        <v>147</v>
      </c>
      <c r="E600" t="s">
        <v>424</v>
      </c>
      <c r="F600" t="s">
        <v>425</v>
      </c>
      <c r="G600">
        <v>16</v>
      </c>
      <c r="H600">
        <v>610000</v>
      </c>
      <c r="I600" t="s">
        <v>88</v>
      </c>
      <c r="J600" t="s">
        <v>44</v>
      </c>
      <c r="K600" t="s">
        <v>355</v>
      </c>
      <c r="L600" s="1">
        <v>44777</v>
      </c>
      <c r="M600" s="1">
        <v>44783</v>
      </c>
      <c r="N600" s="1">
        <v>45194</v>
      </c>
      <c r="O600">
        <v>889</v>
      </c>
      <c r="P600">
        <v>28</v>
      </c>
      <c r="Q600">
        <v>25</v>
      </c>
      <c r="R600" t="s">
        <v>322</v>
      </c>
      <c r="S600" t="s">
        <v>29</v>
      </c>
      <c r="T600" t="s">
        <v>30</v>
      </c>
    </row>
    <row r="601" spans="1:20" x14ac:dyDescent="0.3">
      <c r="A601" t="s">
        <v>1951</v>
      </c>
      <c r="B601" t="s">
        <v>1952</v>
      </c>
      <c r="C601" t="s">
        <v>1953</v>
      </c>
      <c r="D601" t="s">
        <v>153</v>
      </c>
      <c r="E601" t="s">
        <v>424</v>
      </c>
      <c r="F601" t="s">
        <v>425</v>
      </c>
      <c r="G601">
        <v>33</v>
      </c>
      <c r="H601">
        <v>284000</v>
      </c>
      <c r="I601" t="s">
        <v>95</v>
      </c>
      <c r="J601" t="s">
        <v>96</v>
      </c>
      <c r="K601" t="s">
        <v>154</v>
      </c>
      <c r="L601" s="1">
        <v>45151</v>
      </c>
      <c r="M601" s="1">
        <v>45154</v>
      </c>
      <c r="N601" s="1">
        <v>45286</v>
      </c>
      <c r="O601">
        <v>838</v>
      </c>
      <c r="P601">
        <v>16</v>
      </c>
      <c r="Q601">
        <v>19</v>
      </c>
      <c r="R601" t="s">
        <v>326</v>
      </c>
      <c r="S601" t="s">
        <v>29</v>
      </c>
      <c r="T601" t="s">
        <v>30</v>
      </c>
    </row>
    <row r="602" spans="1:20" x14ac:dyDescent="0.3">
      <c r="A602" t="s">
        <v>1954</v>
      </c>
      <c r="B602" t="s">
        <v>1955</v>
      </c>
      <c r="C602" t="s">
        <v>1956</v>
      </c>
      <c r="D602" t="s">
        <v>23</v>
      </c>
      <c r="E602" t="s">
        <v>24</v>
      </c>
      <c r="F602" t="s">
        <v>24</v>
      </c>
      <c r="G602">
        <v>160</v>
      </c>
      <c r="H602">
        <v>7000000</v>
      </c>
      <c r="I602" t="s">
        <v>25</v>
      </c>
      <c r="J602" t="s">
        <v>26</v>
      </c>
      <c r="K602" t="s">
        <v>103</v>
      </c>
      <c r="L602" s="1">
        <v>44711</v>
      </c>
      <c r="M602" s="1">
        <v>44713</v>
      </c>
      <c r="N602" s="1">
        <v>45227</v>
      </c>
      <c r="O602">
        <v>195</v>
      </c>
      <c r="P602">
        <v>31</v>
      </c>
      <c r="Q602">
        <v>2</v>
      </c>
      <c r="R602" t="s">
        <v>28</v>
      </c>
      <c r="S602" t="s">
        <v>29</v>
      </c>
      <c r="T602" t="s">
        <v>30</v>
      </c>
    </row>
    <row r="603" spans="1:20" x14ac:dyDescent="0.3">
      <c r="A603" t="s">
        <v>1957</v>
      </c>
      <c r="B603" t="s">
        <v>1958</v>
      </c>
      <c r="C603" t="s">
        <v>1959</v>
      </c>
      <c r="D603" t="s">
        <v>34</v>
      </c>
      <c r="E603" t="s">
        <v>24</v>
      </c>
      <c r="F603" t="s">
        <v>24</v>
      </c>
      <c r="G603">
        <v>84</v>
      </c>
      <c r="H603">
        <v>6000000</v>
      </c>
      <c r="I603" t="s">
        <v>35</v>
      </c>
      <c r="J603" t="s">
        <v>36</v>
      </c>
      <c r="K603" t="s">
        <v>333</v>
      </c>
      <c r="L603" s="1">
        <v>44869</v>
      </c>
      <c r="M603" s="1">
        <v>44873</v>
      </c>
      <c r="N603" s="1">
        <v>45478</v>
      </c>
      <c r="O603">
        <v>422</v>
      </c>
      <c r="P603">
        <v>25</v>
      </c>
      <c r="Q603">
        <v>5</v>
      </c>
      <c r="R603" t="s">
        <v>38</v>
      </c>
      <c r="S603" t="s">
        <v>29</v>
      </c>
      <c r="T603" t="s">
        <v>30</v>
      </c>
    </row>
    <row r="604" spans="1:20" x14ac:dyDescent="0.3">
      <c r="A604" t="s">
        <v>1960</v>
      </c>
      <c r="B604" t="s">
        <v>1961</v>
      </c>
      <c r="C604" t="s">
        <v>1962</v>
      </c>
      <c r="D604" t="s">
        <v>42</v>
      </c>
      <c r="E604" t="s">
        <v>24</v>
      </c>
      <c r="F604" t="s">
        <v>24</v>
      </c>
      <c r="G604">
        <v>91</v>
      </c>
      <c r="H604">
        <v>1000000</v>
      </c>
      <c r="I604" t="s">
        <v>43</v>
      </c>
      <c r="J604" t="s">
        <v>44</v>
      </c>
      <c r="K604" t="s">
        <v>168</v>
      </c>
      <c r="L604" s="1">
        <v>45395</v>
      </c>
      <c r="M604" s="1">
        <v>45399</v>
      </c>
      <c r="N604" s="1">
        <v>45657</v>
      </c>
      <c r="O604">
        <v>475</v>
      </c>
      <c r="P604">
        <v>8</v>
      </c>
      <c r="Q604">
        <v>8</v>
      </c>
      <c r="R604" t="s">
        <v>46</v>
      </c>
      <c r="S604" t="s">
        <v>29</v>
      </c>
      <c r="T604" t="s">
        <v>30</v>
      </c>
    </row>
    <row r="605" spans="1:20" x14ac:dyDescent="0.3">
      <c r="A605" t="s">
        <v>1963</v>
      </c>
      <c r="B605" t="s">
        <v>1964</v>
      </c>
      <c r="C605" t="s">
        <v>1965</v>
      </c>
      <c r="D605" t="s">
        <v>50</v>
      </c>
      <c r="E605" t="s">
        <v>24</v>
      </c>
      <c r="F605" t="s">
        <v>24</v>
      </c>
      <c r="G605">
        <v>116</v>
      </c>
      <c r="H605">
        <v>6000000</v>
      </c>
      <c r="I605" t="s">
        <v>51</v>
      </c>
      <c r="J605" t="s">
        <v>36</v>
      </c>
      <c r="K605" t="s">
        <v>173</v>
      </c>
      <c r="L605" s="1">
        <v>45135</v>
      </c>
      <c r="M605" s="1">
        <v>45139</v>
      </c>
      <c r="N605" s="1">
        <v>45521</v>
      </c>
      <c r="O605">
        <v>436</v>
      </c>
      <c r="P605">
        <v>17</v>
      </c>
      <c r="Q605">
        <v>3</v>
      </c>
      <c r="R605" t="s">
        <v>53</v>
      </c>
      <c r="S605" t="s">
        <v>29</v>
      </c>
      <c r="T605" t="s">
        <v>30</v>
      </c>
    </row>
    <row r="606" spans="1:20" x14ac:dyDescent="0.3">
      <c r="A606" t="s">
        <v>1966</v>
      </c>
      <c r="B606" t="s">
        <v>1967</v>
      </c>
      <c r="C606" t="s">
        <v>1968</v>
      </c>
      <c r="D606" t="s">
        <v>58</v>
      </c>
      <c r="E606" t="s">
        <v>24</v>
      </c>
      <c r="F606" t="s">
        <v>24</v>
      </c>
      <c r="G606">
        <v>223</v>
      </c>
      <c r="H606">
        <v>4000000</v>
      </c>
      <c r="I606" t="s">
        <v>59</v>
      </c>
      <c r="J606" t="s">
        <v>44</v>
      </c>
      <c r="K606" t="s">
        <v>126</v>
      </c>
      <c r="L606" s="1">
        <v>45151</v>
      </c>
      <c r="M606" s="1">
        <v>45153</v>
      </c>
      <c r="N606" s="1">
        <v>45474</v>
      </c>
      <c r="O606">
        <v>347</v>
      </c>
      <c r="P606">
        <v>16</v>
      </c>
      <c r="Q606">
        <v>24</v>
      </c>
      <c r="R606" t="s">
        <v>61</v>
      </c>
      <c r="S606" t="s">
        <v>29</v>
      </c>
      <c r="T606" t="s">
        <v>30</v>
      </c>
    </row>
    <row r="607" spans="1:20" x14ac:dyDescent="0.3">
      <c r="A607" t="s">
        <v>1969</v>
      </c>
      <c r="B607" t="s">
        <v>1970</v>
      </c>
      <c r="C607" t="s">
        <v>1971</v>
      </c>
      <c r="D607" t="s">
        <v>65</v>
      </c>
      <c r="E607" t="s">
        <v>24</v>
      </c>
      <c r="F607" t="s">
        <v>24</v>
      </c>
      <c r="G607">
        <v>174</v>
      </c>
      <c r="H607">
        <v>8000000</v>
      </c>
      <c r="I607" t="s">
        <v>66</v>
      </c>
      <c r="J607" t="s">
        <v>67</v>
      </c>
      <c r="K607" t="s">
        <v>66</v>
      </c>
      <c r="L607" s="1">
        <v>44952</v>
      </c>
      <c r="M607" s="1">
        <v>44956</v>
      </c>
      <c r="N607" s="1">
        <v>45460</v>
      </c>
      <c r="O607">
        <v>186</v>
      </c>
      <c r="P607">
        <v>23</v>
      </c>
      <c r="Q607">
        <v>11</v>
      </c>
      <c r="R607" t="s">
        <v>68</v>
      </c>
      <c r="S607" t="s">
        <v>29</v>
      </c>
      <c r="T607" t="s">
        <v>30</v>
      </c>
    </row>
    <row r="608" spans="1:20" x14ac:dyDescent="0.3">
      <c r="A608" t="s">
        <v>1972</v>
      </c>
      <c r="B608" t="s">
        <v>1973</v>
      </c>
      <c r="C608" t="s">
        <v>1974</v>
      </c>
      <c r="D608" t="s">
        <v>72</v>
      </c>
      <c r="E608" t="s">
        <v>24</v>
      </c>
      <c r="F608" t="s">
        <v>24</v>
      </c>
      <c r="G608">
        <v>136</v>
      </c>
      <c r="H608">
        <v>7000000</v>
      </c>
      <c r="I608" t="s">
        <v>73</v>
      </c>
      <c r="J608" t="s">
        <v>74</v>
      </c>
      <c r="K608" t="s">
        <v>75</v>
      </c>
      <c r="L608" s="1">
        <v>45189</v>
      </c>
      <c r="M608" s="1">
        <v>45195</v>
      </c>
      <c r="N608" s="1">
        <v>45298</v>
      </c>
      <c r="O608">
        <v>180</v>
      </c>
      <c r="P608">
        <v>15</v>
      </c>
      <c r="Q608">
        <v>7</v>
      </c>
      <c r="R608" t="s">
        <v>76</v>
      </c>
      <c r="S608" t="s">
        <v>29</v>
      </c>
      <c r="T608" t="s">
        <v>30</v>
      </c>
    </row>
    <row r="609" spans="1:20" x14ac:dyDescent="0.3">
      <c r="A609" t="s">
        <v>1975</v>
      </c>
      <c r="B609" t="s">
        <v>1976</v>
      </c>
      <c r="C609" t="s">
        <v>1977</v>
      </c>
      <c r="D609" t="s">
        <v>80</v>
      </c>
      <c r="E609" t="s">
        <v>24</v>
      </c>
      <c r="F609" t="s">
        <v>24</v>
      </c>
      <c r="G609">
        <v>130</v>
      </c>
      <c r="H609">
        <v>6000000</v>
      </c>
      <c r="I609" t="s">
        <v>81</v>
      </c>
      <c r="J609" t="s">
        <v>67</v>
      </c>
      <c r="K609" t="s">
        <v>142</v>
      </c>
      <c r="L609" s="1">
        <v>44860</v>
      </c>
      <c r="M609" s="1">
        <v>44864</v>
      </c>
      <c r="N609" s="1">
        <v>45513</v>
      </c>
      <c r="O609">
        <v>292</v>
      </c>
      <c r="P609">
        <v>26</v>
      </c>
      <c r="Q609">
        <v>27</v>
      </c>
      <c r="R609" t="s">
        <v>83</v>
      </c>
      <c r="S609" t="s">
        <v>29</v>
      </c>
      <c r="T609" t="s">
        <v>30</v>
      </c>
    </row>
    <row r="610" spans="1:20" x14ac:dyDescent="0.3">
      <c r="A610" t="s">
        <v>1978</v>
      </c>
      <c r="B610" t="s">
        <v>1979</v>
      </c>
      <c r="C610" t="s">
        <v>1980</v>
      </c>
      <c r="D610" t="s">
        <v>87</v>
      </c>
      <c r="E610" t="s">
        <v>24</v>
      </c>
      <c r="F610" t="s">
        <v>24</v>
      </c>
      <c r="G610">
        <v>249</v>
      </c>
      <c r="H610">
        <v>6000000</v>
      </c>
      <c r="I610" t="s">
        <v>88</v>
      </c>
      <c r="J610" t="s">
        <v>44</v>
      </c>
      <c r="K610" t="s">
        <v>89</v>
      </c>
      <c r="L610" s="1">
        <v>45163</v>
      </c>
      <c r="M610" s="1">
        <v>45170</v>
      </c>
      <c r="N610" s="1">
        <v>45623</v>
      </c>
      <c r="O610">
        <v>203</v>
      </c>
      <c r="P610">
        <v>16</v>
      </c>
      <c r="Q610">
        <v>12</v>
      </c>
      <c r="R610" t="s">
        <v>90</v>
      </c>
      <c r="S610" t="s">
        <v>29</v>
      </c>
      <c r="T610" t="s">
        <v>30</v>
      </c>
    </row>
    <row r="611" spans="1:20" x14ac:dyDescent="0.3">
      <c r="A611" t="s">
        <v>1981</v>
      </c>
      <c r="B611" t="s">
        <v>1982</v>
      </c>
      <c r="C611" t="s">
        <v>1983</v>
      </c>
      <c r="D611" t="s">
        <v>94</v>
      </c>
      <c r="E611" t="s">
        <v>24</v>
      </c>
      <c r="F611" t="s">
        <v>24</v>
      </c>
      <c r="G611">
        <v>82</v>
      </c>
      <c r="H611">
        <v>4000000</v>
      </c>
      <c r="I611" t="s">
        <v>95</v>
      </c>
      <c r="J611" t="s">
        <v>96</v>
      </c>
      <c r="K611" t="s">
        <v>97</v>
      </c>
      <c r="L611" s="1">
        <v>45323</v>
      </c>
      <c r="M611" s="1">
        <v>45324</v>
      </c>
      <c r="N611" s="1">
        <v>45569</v>
      </c>
      <c r="O611">
        <v>421</v>
      </c>
      <c r="P611">
        <v>10</v>
      </c>
      <c r="Q611">
        <v>12</v>
      </c>
      <c r="R611" t="s">
        <v>98</v>
      </c>
      <c r="S611" t="s">
        <v>29</v>
      </c>
      <c r="T611" t="s">
        <v>30</v>
      </c>
    </row>
    <row r="612" spans="1:20" x14ac:dyDescent="0.3">
      <c r="A612" t="s">
        <v>1984</v>
      </c>
      <c r="B612" t="s">
        <v>1985</v>
      </c>
      <c r="C612" t="s">
        <v>1986</v>
      </c>
      <c r="D612" t="s">
        <v>102</v>
      </c>
      <c r="E612" t="s">
        <v>24</v>
      </c>
      <c r="F612" t="s">
        <v>24</v>
      </c>
      <c r="G612">
        <v>66</v>
      </c>
      <c r="H612">
        <v>8000000</v>
      </c>
      <c r="I612" t="s">
        <v>25</v>
      </c>
      <c r="J612" t="s">
        <v>26</v>
      </c>
      <c r="K612" t="s">
        <v>204</v>
      </c>
      <c r="L612" s="1">
        <v>44617</v>
      </c>
      <c r="M612" s="1">
        <v>44617</v>
      </c>
      <c r="N612" s="1">
        <v>45053</v>
      </c>
      <c r="O612">
        <v>798</v>
      </c>
      <c r="P612">
        <v>34</v>
      </c>
      <c r="Q612">
        <v>35</v>
      </c>
      <c r="R612" t="s">
        <v>104</v>
      </c>
      <c r="S612" t="s">
        <v>54</v>
      </c>
      <c r="T612" t="s">
        <v>30</v>
      </c>
    </row>
    <row r="613" spans="1:20" x14ac:dyDescent="0.3">
      <c r="A613" t="s">
        <v>1987</v>
      </c>
      <c r="B613" t="s">
        <v>1988</v>
      </c>
      <c r="C613" t="s">
        <v>1989</v>
      </c>
      <c r="D613" t="s">
        <v>108</v>
      </c>
      <c r="E613" t="s">
        <v>24</v>
      </c>
      <c r="F613" t="s">
        <v>24</v>
      </c>
      <c r="G613">
        <v>76</v>
      </c>
      <c r="H613">
        <v>5000000</v>
      </c>
      <c r="I613" t="s">
        <v>35</v>
      </c>
      <c r="J613" t="s">
        <v>36</v>
      </c>
      <c r="K613" t="s">
        <v>37</v>
      </c>
      <c r="L613" s="1">
        <v>44721</v>
      </c>
      <c r="M613" s="1">
        <v>44722</v>
      </c>
      <c r="N613" s="1">
        <v>45422</v>
      </c>
      <c r="O613">
        <v>331</v>
      </c>
      <c r="P613">
        <v>30</v>
      </c>
      <c r="Q613">
        <v>26</v>
      </c>
      <c r="R613" t="s">
        <v>110</v>
      </c>
      <c r="S613" t="s">
        <v>29</v>
      </c>
      <c r="T613" t="s">
        <v>30</v>
      </c>
    </row>
    <row r="614" spans="1:20" x14ac:dyDescent="0.3">
      <c r="A614" t="s">
        <v>1990</v>
      </c>
      <c r="B614" t="s">
        <v>1991</v>
      </c>
      <c r="C614" t="s">
        <v>1992</v>
      </c>
      <c r="D614" t="s">
        <v>114</v>
      </c>
      <c r="E614" t="s">
        <v>24</v>
      </c>
      <c r="F614" t="s">
        <v>24</v>
      </c>
      <c r="G614">
        <v>238</v>
      </c>
      <c r="H614">
        <v>5000000</v>
      </c>
      <c r="I614" t="s">
        <v>43</v>
      </c>
      <c r="J614" t="s">
        <v>44</v>
      </c>
      <c r="K614" t="s">
        <v>115</v>
      </c>
      <c r="L614" s="1">
        <v>45203</v>
      </c>
      <c r="M614" s="1">
        <v>45205</v>
      </c>
      <c r="N614" s="1">
        <v>45369</v>
      </c>
      <c r="O614">
        <v>873</v>
      </c>
      <c r="P614">
        <v>14</v>
      </c>
      <c r="Q614">
        <v>35</v>
      </c>
      <c r="R614" t="s">
        <v>116</v>
      </c>
      <c r="S614" t="s">
        <v>29</v>
      </c>
      <c r="T614" t="s">
        <v>30</v>
      </c>
    </row>
    <row r="615" spans="1:20" x14ac:dyDescent="0.3">
      <c r="A615" t="s">
        <v>1993</v>
      </c>
      <c r="B615" t="s">
        <v>1994</v>
      </c>
      <c r="C615" t="s">
        <v>1995</v>
      </c>
      <c r="D615" t="s">
        <v>120</v>
      </c>
      <c r="E615" t="s">
        <v>24</v>
      </c>
      <c r="F615" t="s">
        <v>24</v>
      </c>
      <c r="G615">
        <v>58</v>
      </c>
      <c r="H615">
        <v>6000000</v>
      </c>
      <c r="I615" t="s">
        <v>51</v>
      </c>
      <c r="J615" t="s">
        <v>36</v>
      </c>
      <c r="K615" t="s">
        <v>173</v>
      </c>
      <c r="L615" s="1">
        <v>45446</v>
      </c>
      <c r="M615" s="1">
        <v>45453</v>
      </c>
      <c r="N615" s="1">
        <v>45657</v>
      </c>
      <c r="O615">
        <v>576</v>
      </c>
      <c r="P615">
        <v>6</v>
      </c>
      <c r="Q615">
        <v>19</v>
      </c>
      <c r="R615" t="s">
        <v>121</v>
      </c>
      <c r="S615" t="s">
        <v>29</v>
      </c>
      <c r="T615" t="s">
        <v>30</v>
      </c>
    </row>
    <row r="616" spans="1:20" x14ac:dyDescent="0.3">
      <c r="A616" t="s">
        <v>1996</v>
      </c>
      <c r="B616" t="s">
        <v>1997</v>
      </c>
      <c r="C616" t="s">
        <v>1998</v>
      </c>
      <c r="D616" t="s">
        <v>125</v>
      </c>
      <c r="E616" t="s">
        <v>24</v>
      </c>
      <c r="F616" t="s">
        <v>24</v>
      </c>
      <c r="G616">
        <v>228</v>
      </c>
      <c r="H616">
        <v>3000000</v>
      </c>
      <c r="I616" t="s">
        <v>59</v>
      </c>
      <c r="J616" t="s">
        <v>44</v>
      </c>
      <c r="K616" t="s">
        <v>126</v>
      </c>
      <c r="L616" s="1">
        <v>45173</v>
      </c>
      <c r="M616" s="1">
        <v>45180</v>
      </c>
      <c r="N616" s="1">
        <v>45657</v>
      </c>
      <c r="O616">
        <v>551</v>
      </c>
      <c r="P616">
        <v>15</v>
      </c>
      <c r="Q616">
        <v>29</v>
      </c>
      <c r="R616" t="s">
        <v>127</v>
      </c>
      <c r="S616" t="s">
        <v>29</v>
      </c>
      <c r="T616" t="s">
        <v>30</v>
      </c>
    </row>
    <row r="617" spans="1:20" x14ac:dyDescent="0.3">
      <c r="A617" t="s">
        <v>1999</v>
      </c>
      <c r="B617" t="s">
        <v>2000</v>
      </c>
      <c r="C617" t="s">
        <v>2001</v>
      </c>
      <c r="D617" t="s">
        <v>131</v>
      </c>
      <c r="E617" t="s">
        <v>24</v>
      </c>
      <c r="F617" t="s">
        <v>24</v>
      </c>
      <c r="G617">
        <v>186</v>
      </c>
      <c r="H617">
        <v>5000000</v>
      </c>
      <c r="I617" t="s">
        <v>66</v>
      </c>
      <c r="J617" t="s">
        <v>67</v>
      </c>
      <c r="K617" t="s">
        <v>66</v>
      </c>
      <c r="L617" s="1">
        <v>45055</v>
      </c>
      <c r="M617" s="1">
        <v>45058</v>
      </c>
      <c r="N617" s="1">
        <v>45179</v>
      </c>
      <c r="O617">
        <v>330</v>
      </c>
      <c r="P617">
        <v>19</v>
      </c>
      <c r="Q617">
        <v>30</v>
      </c>
      <c r="R617" t="s">
        <v>132</v>
      </c>
      <c r="S617" t="s">
        <v>29</v>
      </c>
      <c r="T617" t="s">
        <v>30</v>
      </c>
    </row>
    <row r="618" spans="1:20" x14ac:dyDescent="0.3">
      <c r="A618" t="s">
        <v>2002</v>
      </c>
      <c r="B618" t="s">
        <v>2003</v>
      </c>
      <c r="C618" t="s">
        <v>2004</v>
      </c>
      <c r="D618" t="s">
        <v>136</v>
      </c>
      <c r="E618" t="s">
        <v>24</v>
      </c>
      <c r="F618" t="s">
        <v>24</v>
      </c>
      <c r="G618">
        <v>116</v>
      </c>
      <c r="H618">
        <v>3000000</v>
      </c>
      <c r="I618" t="s">
        <v>73</v>
      </c>
      <c r="J618" t="s">
        <v>74</v>
      </c>
      <c r="K618" t="s">
        <v>474</v>
      </c>
      <c r="L618" s="1">
        <v>44572</v>
      </c>
      <c r="M618" s="1">
        <v>44572</v>
      </c>
      <c r="N618" s="1">
        <v>45137</v>
      </c>
      <c r="O618">
        <v>367</v>
      </c>
      <c r="P618">
        <v>35</v>
      </c>
      <c r="Q618">
        <v>10</v>
      </c>
      <c r="R618" t="s">
        <v>137</v>
      </c>
      <c r="S618" t="s">
        <v>29</v>
      </c>
      <c r="T618" t="s">
        <v>30</v>
      </c>
    </row>
    <row r="619" spans="1:20" x14ac:dyDescent="0.3">
      <c r="A619" t="s">
        <v>2005</v>
      </c>
      <c r="B619" t="s">
        <v>2006</v>
      </c>
      <c r="C619" t="s">
        <v>2007</v>
      </c>
      <c r="D619" t="s">
        <v>141</v>
      </c>
      <c r="E619" t="s">
        <v>24</v>
      </c>
      <c r="F619" t="s">
        <v>24</v>
      </c>
      <c r="G619">
        <v>186</v>
      </c>
      <c r="H619">
        <v>1000000</v>
      </c>
      <c r="I619" t="s">
        <v>81</v>
      </c>
      <c r="J619" t="s">
        <v>67</v>
      </c>
      <c r="K619" t="s">
        <v>142</v>
      </c>
      <c r="L619" s="1">
        <v>45065</v>
      </c>
      <c r="M619" s="1">
        <v>45072</v>
      </c>
      <c r="N619" s="1">
        <v>45408</v>
      </c>
      <c r="O619">
        <v>799</v>
      </c>
      <c r="P619">
        <v>19</v>
      </c>
      <c r="Q619">
        <v>2</v>
      </c>
      <c r="R619" t="s">
        <v>143</v>
      </c>
      <c r="S619" t="s">
        <v>29</v>
      </c>
      <c r="T619" t="s">
        <v>30</v>
      </c>
    </row>
    <row r="620" spans="1:20" x14ac:dyDescent="0.3">
      <c r="A620" t="s">
        <v>2008</v>
      </c>
      <c r="B620" t="s">
        <v>2009</v>
      </c>
      <c r="C620" t="s">
        <v>2010</v>
      </c>
      <c r="D620" t="s">
        <v>147</v>
      </c>
      <c r="E620" t="s">
        <v>24</v>
      </c>
      <c r="F620" t="s">
        <v>24</v>
      </c>
      <c r="G620">
        <v>124</v>
      </c>
      <c r="H620">
        <v>4000000</v>
      </c>
      <c r="I620" t="s">
        <v>88</v>
      </c>
      <c r="J620" t="s">
        <v>44</v>
      </c>
      <c r="K620" t="s">
        <v>148</v>
      </c>
      <c r="L620" s="1">
        <v>45123</v>
      </c>
      <c r="M620" s="1">
        <v>45128</v>
      </c>
      <c r="N620" s="1">
        <v>45351</v>
      </c>
      <c r="O620">
        <v>589</v>
      </c>
      <c r="P620">
        <v>17</v>
      </c>
      <c r="Q620">
        <v>28</v>
      </c>
      <c r="R620" t="s">
        <v>149</v>
      </c>
      <c r="S620" t="s">
        <v>29</v>
      </c>
      <c r="T620" t="s">
        <v>30</v>
      </c>
    </row>
    <row r="621" spans="1:20" x14ac:dyDescent="0.3">
      <c r="A621" t="s">
        <v>2011</v>
      </c>
      <c r="B621" t="s">
        <v>2012</v>
      </c>
      <c r="C621" t="s">
        <v>2013</v>
      </c>
      <c r="D621" t="s">
        <v>153</v>
      </c>
      <c r="E621" t="s">
        <v>24</v>
      </c>
      <c r="F621" t="s">
        <v>24</v>
      </c>
      <c r="G621">
        <v>113</v>
      </c>
      <c r="H621">
        <v>3000000</v>
      </c>
      <c r="I621" t="s">
        <v>95</v>
      </c>
      <c r="J621" t="s">
        <v>96</v>
      </c>
      <c r="K621" t="s">
        <v>97</v>
      </c>
      <c r="L621" s="1">
        <v>45410</v>
      </c>
      <c r="M621" s="1">
        <v>45416</v>
      </c>
      <c r="N621" s="1">
        <v>45657</v>
      </c>
      <c r="O621">
        <v>96</v>
      </c>
      <c r="P621">
        <v>8</v>
      </c>
      <c r="Q621">
        <v>18</v>
      </c>
      <c r="R621" t="s">
        <v>155</v>
      </c>
      <c r="S621" t="s">
        <v>29</v>
      </c>
      <c r="T621" t="s">
        <v>30</v>
      </c>
    </row>
    <row r="622" spans="1:20" x14ac:dyDescent="0.3">
      <c r="A622" t="s">
        <v>2014</v>
      </c>
      <c r="B622" t="s">
        <v>2015</v>
      </c>
      <c r="C622" t="s">
        <v>2016</v>
      </c>
      <c r="D622" t="s">
        <v>23</v>
      </c>
      <c r="E622" t="s">
        <v>24</v>
      </c>
      <c r="F622" t="s">
        <v>24</v>
      </c>
      <c r="G622">
        <v>111</v>
      </c>
      <c r="H622">
        <v>5000000</v>
      </c>
      <c r="I622" t="s">
        <v>25</v>
      </c>
      <c r="J622" t="s">
        <v>26</v>
      </c>
      <c r="K622" t="s">
        <v>248</v>
      </c>
      <c r="L622" s="1">
        <v>45226</v>
      </c>
      <c r="M622" s="1">
        <v>45230</v>
      </c>
      <c r="N622" s="1">
        <v>45657</v>
      </c>
      <c r="O622">
        <v>888</v>
      </c>
      <c r="P622">
        <v>14</v>
      </c>
      <c r="Q622">
        <v>14</v>
      </c>
      <c r="R622" t="s">
        <v>159</v>
      </c>
      <c r="S622" t="s">
        <v>29</v>
      </c>
      <c r="T622" t="s">
        <v>30</v>
      </c>
    </row>
    <row r="623" spans="1:20" x14ac:dyDescent="0.3">
      <c r="A623" t="s">
        <v>2017</v>
      </c>
      <c r="B623" t="s">
        <v>2018</v>
      </c>
      <c r="C623" t="s">
        <v>2019</v>
      </c>
      <c r="D623" t="s">
        <v>34</v>
      </c>
      <c r="E623" t="s">
        <v>24</v>
      </c>
      <c r="F623" t="s">
        <v>24</v>
      </c>
      <c r="G623">
        <v>84</v>
      </c>
      <c r="H623">
        <v>5000000</v>
      </c>
      <c r="I623" t="s">
        <v>35</v>
      </c>
      <c r="J623" t="s">
        <v>36</v>
      </c>
      <c r="K623" t="s">
        <v>163</v>
      </c>
      <c r="L623" s="1">
        <v>45214</v>
      </c>
      <c r="M623" s="1">
        <v>45221</v>
      </c>
      <c r="N623" s="1">
        <v>45657</v>
      </c>
      <c r="O623">
        <v>293</v>
      </c>
      <c r="P623">
        <v>14</v>
      </c>
      <c r="Q623">
        <v>30</v>
      </c>
      <c r="R623" t="s">
        <v>164</v>
      </c>
      <c r="S623" t="s">
        <v>29</v>
      </c>
      <c r="T623" t="s">
        <v>30</v>
      </c>
    </row>
    <row r="624" spans="1:20" x14ac:dyDescent="0.3">
      <c r="A624" t="s">
        <v>2020</v>
      </c>
      <c r="B624" t="s">
        <v>2021</v>
      </c>
      <c r="C624" t="s">
        <v>2022</v>
      </c>
      <c r="D624" t="s">
        <v>42</v>
      </c>
      <c r="E624" t="s">
        <v>24</v>
      </c>
      <c r="F624" t="s">
        <v>24</v>
      </c>
      <c r="G624">
        <v>175</v>
      </c>
      <c r="H624">
        <v>4000000</v>
      </c>
      <c r="I624" t="s">
        <v>43</v>
      </c>
      <c r="J624" t="s">
        <v>44</v>
      </c>
      <c r="K624" t="s">
        <v>115</v>
      </c>
      <c r="L624" s="1">
        <v>44581</v>
      </c>
      <c r="M624" s="1">
        <v>44583</v>
      </c>
      <c r="N624" s="1">
        <v>44663</v>
      </c>
      <c r="O624">
        <v>205</v>
      </c>
      <c r="P624">
        <v>35</v>
      </c>
      <c r="Q624">
        <v>3</v>
      </c>
      <c r="R624" t="s">
        <v>169</v>
      </c>
      <c r="S624" t="s">
        <v>54</v>
      </c>
      <c r="T624" t="s">
        <v>30</v>
      </c>
    </row>
    <row r="625" spans="1:20" x14ac:dyDescent="0.3">
      <c r="A625" t="s">
        <v>2023</v>
      </c>
      <c r="B625" t="s">
        <v>2024</v>
      </c>
      <c r="C625" t="s">
        <v>2025</v>
      </c>
      <c r="D625" t="s">
        <v>50</v>
      </c>
      <c r="E625" t="s">
        <v>24</v>
      </c>
      <c r="F625" t="s">
        <v>24</v>
      </c>
      <c r="G625">
        <v>122</v>
      </c>
      <c r="H625">
        <v>5000000</v>
      </c>
      <c r="I625" t="s">
        <v>51</v>
      </c>
      <c r="J625" t="s">
        <v>36</v>
      </c>
      <c r="K625" t="s">
        <v>218</v>
      </c>
      <c r="L625" s="1">
        <v>45294</v>
      </c>
      <c r="M625" s="1">
        <v>45301</v>
      </c>
      <c r="N625" s="1">
        <v>45339</v>
      </c>
      <c r="O625">
        <v>107</v>
      </c>
      <c r="P625">
        <v>11</v>
      </c>
      <c r="Q625">
        <v>16</v>
      </c>
      <c r="R625" t="s">
        <v>174</v>
      </c>
      <c r="S625" t="s">
        <v>29</v>
      </c>
      <c r="T625" t="s">
        <v>30</v>
      </c>
    </row>
    <row r="626" spans="1:20" x14ac:dyDescent="0.3">
      <c r="A626" t="s">
        <v>2026</v>
      </c>
      <c r="B626" t="s">
        <v>2027</v>
      </c>
      <c r="C626" t="s">
        <v>2028</v>
      </c>
      <c r="D626" t="s">
        <v>58</v>
      </c>
      <c r="E626" t="s">
        <v>24</v>
      </c>
      <c r="F626" t="s">
        <v>24</v>
      </c>
      <c r="G626">
        <v>176</v>
      </c>
      <c r="H626">
        <v>4000000</v>
      </c>
      <c r="I626" t="s">
        <v>59</v>
      </c>
      <c r="J626" t="s">
        <v>44</v>
      </c>
      <c r="K626" t="s">
        <v>223</v>
      </c>
      <c r="L626" s="1">
        <v>44992</v>
      </c>
      <c r="M626" s="1">
        <v>44996</v>
      </c>
      <c r="N626" s="1">
        <v>45536</v>
      </c>
      <c r="O626">
        <v>489</v>
      </c>
      <c r="P626">
        <v>21</v>
      </c>
      <c r="Q626">
        <v>25</v>
      </c>
      <c r="R626" t="s">
        <v>178</v>
      </c>
      <c r="S626" t="s">
        <v>29</v>
      </c>
      <c r="T626" t="s">
        <v>30</v>
      </c>
    </row>
    <row r="627" spans="1:20" x14ac:dyDescent="0.3">
      <c r="A627" t="s">
        <v>2029</v>
      </c>
      <c r="B627" t="s">
        <v>2030</v>
      </c>
      <c r="C627" t="s">
        <v>2031</v>
      </c>
      <c r="D627" t="s">
        <v>65</v>
      </c>
      <c r="E627" t="s">
        <v>24</v>
      </c>
      <c r="F627" t="s">
        <v>24</v>
      </c>
      <c r="G627">
        <v>58</v>
      </c>
      <c r="H627">
        <v>6000000</v>
      </c>
      <c r="I627" t="s">
        <v>66</v>
      </c>
      <c r="J627" t="s">
        <v>67</v>
      </c>
      <c r="K627" t="s">
        <v>66</v>
      </c>
      <c r="L627" s="1">
        <v>45425</v>
      </c>
      <c r="M627" s="1">
        <v>45427</v>
      </c>
      <c r="N627" s="1">
        <v>45514</v>
      </c>
      <c r="O627">
        <v>809</v>
      </c>
      <c r="P627">
        <v>7</v>
      </c>
      <c r="Q627">
        <v>19</v>
      </c>
      <c r="R627" t="s">
        <v>182</v>
      </c>
      <c r="S627" t="s">
        <v>29</v>
      </c>
      <c r="T627" t="s">
        <v>30</v>
      </c>
    </row>
    <row r="628" spans="1:20" x14ac:dyDescent="0.3">
      <c r="A628" t="s">
        <v>2032</v>
      </c>
      <c r="B628" t="s">
        <v>2033</v>
      </c>
      <c r="C628" t="s">
        <v>2034</v>
      </c>
      <c r="D628" t="s">
        <v>72</v>
      </c>
      <c r="E628" t="s">
        <v>24</v>
      </c>
      <c r="F628" t="s">
        <v>24</v>
      </c>
      <c r="G628">
        <v>189</v>
      </c>
      <c r="H628">
        <v>8000000</v>
      </c>
      <c r="I628" t="s">
        <v>73</v>
      </c>
      <c r="J628" t="s">
        <v>74</v>
      </c>
      <c r="K628" t="s">
        <v>186</v>
      </c>
      <c r="L628" s="1">
        <v>44758</v>
      </c>
      <c r="M628" s="1">
        <v>44762</v>
      </c>
      <c r="N628" s="1">
        <v>45182</v>
      </c>
      <c r="O628">
        <v>139</v>
      </c>
      <c r="P628">
        <v>29</v>
      </c>
      <c r="Q628">
        <v>2</v>
      </c>
      <c r="R628" t="s">
        <v>187</v>
      </c>
      <c r="S628" t="s">
        <v>54</v>
      </c>
      <c r="T628" t="s">
        <v>30</v>
      </c>
    </row>
    <row r="629" spans="1:20" x14ac:dyDescent="0.3">
      <c r="A629" t="s">
        <v>2035</v>
      </c>
      <c r="B629" t="s">
        <v>2036</v>
      </c>
      <c r="C629" t="s">
        <v>2037</v>
      </c>
      <c r="D629" t="s">
        <v>80</v>
      </c>
      <c r="E629" t="s">
        <v>24</v>
      </c>
      <c r="F629" t="s">
        <v>24</v>
      </c>
      <c r="G629">
        <v>232</v>
      </c>
      <c r="H629">
        <v>4000000</v>
      </c>
      <c r="I629" t="s">
        <v>81</v>
      </c>
      <c r="J629" t="s">
        <v>67</v>
      </c>
      <c r="K629" t="s">
        <v>82</v>
      </c>
      <c r="L629" s="1">
        <v>45351</v>
      </c>
      <c r="M629" s="1">
        <v>45358</v>
      </c>
      <c r="N629" s="1">
        <v>45641</v>
      </c>
      <c r="O629">
        <v>218</v>
      </c>
      <c r="P629">
        <v>10</v>
      </c>
      <c r="Q629">
        <v>4</v>
      </c>
      <c r="R629" t="s">
        <v>192</v>
      </c>
      <c r="S629" t="s">
        <v>29</v>
      </c>
      <c r="T629" t="s">
        <v>30</v>
      </c>
    </row>
    <row r="630" spans="1:20" x14ac:dyDescent="0.3">
      <c r="A630" t="s">
        <v>2038</v>
      </c>
      <c r="B630" t="s">
        <v>2039</v>
      </c>
      <c r="C630" t="s">
        <v>2040</v>
      </c>
      <c r="D630" t="s">
        <v>87</v>
      </c>
      <c r="E630" t="s">
        <v>24</v>
      </c>
      <c r="F630" t="s">
        <v>24</v>
      </c>
      <c r="G630">
        <v>247</v>
      </c>
      <c r="H630">
        <v>2000000</v>
      </c>
      <c r="I630" t="s">
        <v>88</v>
      </c>
      <c r="J630" t="s">
        <v>44</v>
      </c>
      <c r="K630" t="s">
        <v>89</v>
      </c>
      <c r="L630" s="1">
        <v>45243</v>
      </c>
      <c r="M630" s="1">
        <v>45246</v>
      </c>
      <c r="N630" s="1">
        <v>45657</v>
      </c>
      <c r="O630">
        <v>712</v>
      </c>
      <c r="P630">
        <v>13</v>
      </c>
      <c r="Q630">
        <v>26</v>
      </c>
      <c r="R630" t="s">
        <v>196</v>
      </c>
      <c r="S630" t="s">
        <v>54</v>
      </c>
      <c r="T630" t="s">
        <v>30</v>
      </c>
    </row>
    <row r="631" spans="1:20" x14ac:dyDescent="0.3">
      <c r="A631" t="s">
        <v>2041</v>
      </c>
      <c r="B631" t="s">
        <v>2042</v>
      </c>
      <c r="C631" t="s">
        <v>2043</v>
      </c>
      <c r="D631" t="s">
        <v>94</v>
      </c>
      <c r="E631" t="s">
        <v>24</v>
      </c>
      <c r="F631" t="s">
        <v>24</v>
      </c>
      <c r="G631">
        <v>132</v>
      </c>
      <c r="H631">
        <v>3000000</v>
      </c>
      <c r="I631" t="s">
        <v>95</v>
      </c>
      <c r="J631" t="s">
        <v>96</v>
      </c>
      <c r="K631" t="s">
        <v>154</v>
      </c>
      <c r="L631" s="1">
        <v>45324</v>
      </c>
      <c r="M631" s="1">
        <v>45325</v>
      </c>
      <c r="N631" s="1">
        <v>45614</v>
      </c>
      <c r="O631">
        <v>668</v>
      </c>
      <c r="P631">
        <v>10</v>
      </c>
      <c r="Q631">
        <v>32</v>
      </c>
      <c r="R631" t="s">
        <v>200</v>
      </c>
      <c r="S631" t="s">
        <v>29</v>
      </c>
      <c r="T631" t="s">
        <v>30</v>
      </c>
    </row>
    <row r="632" spans="1:20" x14ac:dyDescent="0.3">
      <c r="A632" t="s">
        <v>2044</v>
      </c>
      <c r="B632" t="s">
        <v>2045</v>
      </c>
      <c r="C632" t="s">
        <v>2046</v>
      </c>
      <c r="D632" t="s">
        <v>102</v>
      </c>
      <c r="E632" t="s">
        <v>24</v>
      </c>
      <c r="F632" t="s">
        <v>24</v>
      </c>
      <c r="G632">
        <v>142</v>
      </c>
      <c r="H632">
        <v>1000000</v>
      </c>
      <c r="I632" t="s">
        <v>25</v>
      </c>
      <c r="J632" t="s">
        <v>26</v>
      </c>
      <c r="K632" t="s">
        <v>103</v>
      </c>
      <c r="L632" s="1">
        <v>44677</v>
      </c>
      <c r="M632" s="1">
        <v>44680</v>
      </c>
      <c r="N632" s="1">
        <v>45358</v>
      </c>
      <c r="O632">
        <v>347</v>
      </c>
      <c r="P632">
        <v>32</v>
      </c>
      <c r="Q632">
        <v>29</v>
      </c>
      <c r="R632" t="s">
        <v>205</v>
      </c>
      <c r="S632" t="s">
        <v>29</v>
      </c>
      <c r="T632" t="s">
        <v>30</v>
      </c>
    </row>
    <row r="633" spans="1:20" x14ac:dyDescent="0.3">
      <c r="A633" t="s">
        <v>2047</v>
      </c>
      <c r="B633" t="s">
        <v>2048</v>
      </c>
      <c r="C633" t="s">
        <v>2049</v>
      </c>
      <c r="D633" t="s">
        <v>108</v>
      </c>
      <c r="E633" t="s">
        <v>24</v>
      </c>
      <c r="F633" t="s">
        <v>24</v>
      </c>
      <c r="G633">
        <v>120</v>
      </c>
      <c r="H633">
        <v>2000000</v>
      </c>
      <c r="I633" t="s">
        <v>35</v>
      </c>
      <c r="J633" t="s">
        <v>36</v>
      </c>
      <c r="K633" t="s">
        <v>333</v>
      </c>
      <c r="L633" s="1">
        <v>45370</v>
      </c>
      <c r="M633" s="1">
        <v>45373</v>
      </c>
      <c r="N633" s="1">
        <v>45412</v>
      </c>
      <c r="O633">
        <v>610</v>
      </c>
      <c r="P633">
        <v>9</v>
      </c>
      <c r="Q633">
        <v>4</v>
      </c>
      <c r="R633" t="s">
        <v>210</v>
      </c>
      <c r="S633" t="s">
        <v>29</v>
      </c>
      <c r="T633" t="s">
        <v>30</v>
      </c>
    </row>
    <row r="634" spans="1:20" x14ac:dyDescent="0.3">
      <c r="A634" t="s">
        <v>2050</v>
      </c>
      <c r="B634" t="s">
        <v>2051</v>
      </c>
      <c r="C634" t="s">
        <v>2052</v>
      </c>
      <c r="D634" t="s">
        <v>114</v>
      </c>
      <c r="E634" t="s">
        <v>24</v>
      </c>
      <c r="F634" t="s">
        <v>24</v>
      </c>
      <c r="G634">
        <v>171</v>
      </c>
      <c r="H634">
        <v>3000000</v>
      </c>
      <c r="I634" t="s">
        <v>43</v>
      </c>
      <c r="J634" t="s">
        <v>44</v>
      </c>
      <c r="K634" t="s">
        <v>115</v>
      </c>
      <c r="L634" s="1">
        <v>45351</v>
      </c>
      <c r="M634" s="1">
        <v>45352</v>
      </c>
      <c r="N634" s="1">
        <v>45636</v>
      </c>
      <c r="O634">
        <v>526</v>
      </c>
      <c r="P634">
        <v>10</v>
      </c>
      <c r="Q634">
        <v>12</v>
      </c>
      <c r="R634" t="s">
        <v>214</v>
      </c>
      <c r="S634" t="s">
        <v>29</v>
      </c>
      <c r="T634" t="s">
        <v>30</v>
      </c>
    </row>
    <row r="635" spans="1:20" x14ac:dyDescent="0.3">
      <c r="A635" t="s">
        <v>2053</v>
      </c>
      <c r="B635" t="s">
        <v>2054</v>
      </c>
      <c r="C635" t="s">
        <v>2055</v>
      </c>
      <c r="D635" t="s">
        <v>120</v>
      </c>
      <c r="E635" t="s">
        <v>24</v>
      </c>
      <c r="F635" t="s">
        <v>24</v>
      </c>
      <c r="G635">
        <v>208</v>
      </c>
      <c r="H635">
        <v>6000000</v>
      </c>
      <c r="I635" t="s">
        <v>51</v>
      </c>
      <c r="J635" t="s">
        <v>36</v>
      </c>
      <c r="K635" t="s">
        <v>52</v>
      </c>
      <c r="L635" s="1">
        <v>44623</v>
      </c>
      <c r="M635" s="1">
        <v>44623</v>
      </c>
      <c r="N635" s="1">
        <v>45017</v>
      </c>
      <c r="O635">
        <v>733</v>
      </c>
      <c r="P635">
        <v>33</v>
      </c>
      <c r="Q635">
        <v>11</v>
      </c>
      <c r="R635" t="s">
        <v>219</v>
      </c>
      <c r="S635" t="s">
        <v>29</v>
      </c>
      <c r="T635" t="s">
        <v>30</v>
      </c>
    </row>
    <row r="636" spans="1:20" x14ac:dyDescent="0.3">
      <c r="A636" t="s">
        <v>2056</v>
      </c>
      <c r="B636" t="s">
        <v>2057</v>
      </c>
      <c r="C636" t="s">
        <v>2058</v>
      </c>
      <c r="D636" t="s">
        <v>125</v>
      </c>
      <c r="E636" t="s">
        <v>24</v>
      </c>
      <c r="F636" t="s">
        <v>24</v>
      </c>
      <c r="G636">
        <v>77</v>
      </c>
      <c r="H636">
        <v>3000000</v>
      </c>
      <c r="I636" t="s">
        <v>59</v>
      </c>
      <c r="J636" t="s">
        <v>44</v>
      </c>
      <c r="K636" t="s">
        <v>223</v>
      </c>
      <c r="L636" s="1">
        <v>44800</v>
      </c>
      <c r="M636" s="1">
        <v>44805</v>
      </c>
      <c r="N636" s="1">
        <v>45406</v>
      </c>
      <c r="O636">
        <v>839</v>
      </c>
      <c r="P636">
        <v>28</v>
      </c>
      <c r="Q636">
        <v>24</v>
      </c>
      <c r="R636" t="s">
        <v>224</v>
      </c>
      <c r="S636" t="s">
        <v>29</v>
      </c>
      <c r="T636" t="s">
        <v>30</v>
      </c>
    </row>
    <row r="637" spans="1:20" x14ac:dyDescent="0.3">
      <c r="A637" t="s">
        <v>2059</v>
      </c>
      <c r="B637" t="s">
        <v>2060</v>
      </c>
      <c r="C637" t="s">
        <v>2061</v>
      </c>
      <c r="D637" t="s">
        <v>131</v>
      </c>
      <c r="E637" t="s">
        <v>24</v>
      </c>
      <c r="F637" t="s">
        <v>24</v>
      </c>
      <c r="G637">
        <v>237</v>
      </c>
      <c r="H637">
        <v>4000000</v>
      </c>
      <c r="I637" t="s">
        <v>66</v>
      </c>
      <c r="J637" t="s">
        <v>67</v>
      </c>
      <c r="K637" t="s">
        <v>66</v>
      </c>
      <c r="L637" s="1">
        <v>45267</v>
      </c>
      <c r="M637" s="1">
        <v>45273</v>
      </c>
      <c r="N637" s="1">
        <v>45657</v>
      </c>
      <c r="O637">
        <v>271</v>
      </c>
      <c r="P637">
        <v>12</v>
      </c>
      <c r="Q637">
        <v>10</v>
      </c>
      <c r="R637" t="s">
        <v>228</v>
      </c>
      <c r="S637" t="s">
        <v>29</v>
      </c>
      <c r="T637" t="s">
        <v>30</v>
      </c>
    </row>
    <row r="638" spans="1:20" x14ac:dyDescent="0.3">
      <c r="A638" t="s">
        <v>2062</v>
      </c>
      <c r="B638" t="s">
        <v>2063</v>
      </c>
      <c r="C638" t="s">
        <v>2064</v>
      </c>
      <c r="D638" t="s">
        <v>136</v>
      </c>
      <c r="E638" t="s">
        <v>24</v>
      </c>
      <c r="F638" t="s">
        <v>24</v>
      </c>
      <c r="G638">
        <v>174</v>
      </c>
      <c r="H638">
        <v>8000000</v>
      </c>
      <c r="I638" t="s">
        <v>73</v>
      </c>
      <c r="J638" t="s">
        <v>74</v>
      </c>
      <c r="K638" t="s">
        <v>75</v>
      </c>
      <c r="L638" s="1">
        <v>44863</v>
      </c>
      <c r="M638" s="1">
        <v>44870</v>
      </c>
      <c r="N638" s="1">
        <v>45094</v>
      </c>
      <c r="O638">
        <v>571</v>
      </c>
      <c r="P638">
        <v>26</v>
      </c>
      <c r="Q638">
        <v>13</v>
      </c>
      <c r="R638" t="s">
        <v>232</v>
      </c>
      <c r="S638" t="s">
        <v>29</v>
      </c>
      <c r="T638" t="s">
        <v>30</v>
      </c>
    </row>
    <row r="639" spans="1:20" x14ac:dyDescent="0.3">
      <c r="A639" t="s">
        <v>2065</v>
      </c>
      <c r="B639" t="s">
        <v>2066</v>
      </c>
      <c r="C639" t="s">
        <v>2067</v>
      </c>
      <c r="D639" t="s">
        <v>141</v>
      </c>
      <c r="E639" t="s">
        <v>24</v>
      </c>
      <c r="F639" t="s">
        <v>24</v>
      </c>
      <c r="G639">
        <v>237</v>
      </c>
      <c r="H639">
        <v>8000000</v>
      </c>
      <c r="I639" t="s">
        <v>81</v>
      </c>
      <c r="J639" t="s">
        <v>67</v>
      </c>
      <c r="K639" t="s">
        <v>82</v>
      </c>
      <c r="L639" s="1">
        <v>45450</v>
      </c>
      <c r="M639" s="1">
        <v>45452</v>
      </c>
      <c r="N639" s="1">
        <v>45552</v>
      </c>
      <c r="O639">
        <v>173</v>
      </c>
      <c r="P639">
        <v>6</v>
      </c>
      <c r="Q639">
        <v>35</v>
      </c>
      <c r="R639" t="s">
        <v>236</v>
      </c>
      <c r="S639" t="s">
        <v>29</v>
      </c>
      <c r="T639" t="s">
        <v>30</v>
      </c>
    </row>
    <row r="640" spans="1:20" x14ac:dyDescent="0.3">
      <c r="A640" t="s">
        <v>2068</v>
      </c>
      <c r="B640" t="s">
        <v>2069</v>
      </c>
      <c r="C640" t="s">
        <v>2070</v>
      </c>
      <c r="D640" t="s">
        <v>147</v>
      </c>
      <c r="E640" t="s">
        <v>24</v>
      </c>
      <c r="F640" t="s">
        <v>24</v>
      </c>
      <c r="G640">
        <v>117</v>
      </c>
      <c r="H640">
        <v>6000000</v>
      </c>
      <c r="I640" t="s">
        <v>88</v>
      </c>
      <c r="J640" t="s">
        <v>44</v>
      </c>
      <c r="K640" t="s">
        <v>355</v>
      </c>
      <c r="L640" s="1">
        <v>44562</v>
      </c>
      <c r="M640" s="1">
        <v>44568</v>
      </c>
      <c r="N640" s="1">
        <v>44787</v>
      </c>
      <c r="O640">
        <v>649</v>
      </c>
      <c r="P640">
        <v>35</v>
      </c>
      <c r="Q640">
        <v>3</v>
      </c>
      <c r="R640" t="s">
        <v>240</v>
      </c>
      <c r="S640" t="s">
        <v>29</v>
      </c>
      <c r="T640" t="s">
        <v>30</v>
      </c>
    </row>
    <row r="641" spans="1:20" x14ac:dyDescent="0.3">
      <c r="A641" t="s">
        <v>2071</v>
      </c>
      <c r="B641" t="s">
        <v>2072</v>
      </c>
      <c r="C641" t="s">
        <v>2073</v>
      </c>
      <c r="D641" t="s">
        <v>153</v>
      </c>
      <c r="E641" t="s">
        <v>24</v>
      </c>
      <c r="F641" t="s">
        <v>24</v>
      </c>
      <c r="G641">
        <v>248</v>
      </c>
      <c r="H641">
        <v>4000000</v>
      </c>
      <c r="I641" t="s">
        <v>95</v>
      </c>
      <c r="J641" t="s">
        <v>96</v>
      </c>
      <c r="K641" t="s">
        <v>97</v>
      </c>
      <c r="L641" s="1">
        <v>45300</v>
      </c>
      <c r="M641" s="1">
        <v>45301</v>
      </c>
      <c r="N641" s="1">
        <v>45657</v>
      </c>
      <c r="O641">
        <v>209</v>
      </c>
      <c r="P641">
        <v>11</v>
      </c>
      <c r="Q641">
        <v>26</v>
      </c>
      <c r="R641" t="s">
        <v>244</v>
      </c>
      <c r="S641" t="s">
        <v>29</v>
      </c>
      <c r="T641" t="s">
        <v>30</v>
      </c>
    </row>
    <row r="642" spans="1:20" x14ac:dyDescent="0.3">
      <c r="A642" t="s">
        <v>2074</v>
      </c>
      <c r="B642" t="s">
        <v>2075</v>
      </c>
      <c r="C642" t="s">
        <v>2076</v>
      </c>
      <c r="D642" t="s">
        <v>23</v>
      </c>
      <c r="E642" t="s">
        <v>24</v>
      </c>
      <c r="F642" t="s">
        <v>24</v>
      </c>
      <c r="G642">
        <v>177</v>
      </c>
      <c r="H642">
        <v>3000000</v>
      </c>
      <c r="I642" t="s">
        <v>25</v>
      </c>
      <c r="J642" t="s">
        <v>26</v>
      </c>
      <c r="K642" t="s">
        <v>204</v>
      </c>
      <c r="L642" s="1">
        <v>44851</v>
      </c>
      <c r="M642" s="1">
        <v>44856</v>
      </c>
      <c r="N642" s="1">
        <v>45305</v>
      </c>
      <c r="O642">
        <v>128</v>
      </c>
      <c r="P642">
        <v>26</v>
      </c>
      <c r="Q642">
        <v>22</v>
      </c>
      <c r="R642" t="s">
        <v>249</v>
      </c>
      <c r="S642" t="s">
        <v>29</v>
      </c>
      <c r="T642" t="s">
        <v>30</v>
      </c>
    </row>
    <row r="643" spans="1:20" x14ac:dyDescent="0.3">
      <c r="A643" t="s">
        <v>2077</v>
      </c>
      <c r="B643" t="s">
        <v>2078</v>
      </c>
      <c r="C643" t="s">
        <v>2079</v>
      </c>
      <c r="D643" t="s">
        <v>34</v>
      </c>
      <c r="E643" t="s">
        <v>24</v>
      </c>
      <c r="F643" t="s">
        <v>24</v>
      </c>
      <c r="G643">
        <v>218</v>
      </c>
      <c r="H643">
        <v>2000000</v>
      </c>
      <c r="I643" t="s">
        <v>35</v>
      </c>
      <c r="J643" t="s">
        <v>36</v>
      </c>
      <c r="K643" t="s">
        <v>163</v>
      </c>
      <c r="L643" s="1">
        <v>45417</v>
      </c>
      <c r="M643" s="1">
        <v>45419</v>
      </c>
      <c r="N643" s="1">
        <v>45631</v>
      </c>
      <c r="O643">
        <v>221</v>
      </c>
      <c r="P643">
        <v>7</v>
      </c>
      <c r="Q643">
        <v>4</v>
      </c>
      <c r="R643" t="s">
        <v>253</v>
      </c>
      <c r="S643" t="s">
        <v>29</v>
      </c>
      <c r="T643" t="s">
        <v>30</v>
      </c>
    </row>
    <row r="644" spans="1:20" x14ac:dyDescent="0.3">
      <c r="A644" t="s">
        <v>2080</v>
      </c>
      <c r="B644" t="s">
        <v>2081</v>
      </c>
      <c r="C644" t="s">
        <v>2082</v>
      </c>
      <c r="D644" t="s">
        <v>42</v>
      </c>
      <c r="E644" t="s">
        <v>24</v>
      </c>
      <c r="F644" t="s">
        <v>24</v>
      </c>
      <c r="G644">
        <v>99</v>
      </c>
      <c r="H644">
        <v>2000000</v>
      </c>
      <c r="I644" t="s">
        <v>43</v>
      </c>
      <c r="J644" t="s">
        <v>44</v>
      </c>
      <c r="K644" t="s">
        <v>168</v>
      </c>
      <c r="L644" s="1">
        <v>45146</v>
      </c>
      <c r="M644" s="1">
        <v>45152</v>
      </c>
      <c r="N644" s="1">
        <v>45657</v>
      </c>
      <c r="O644">
        <v>653</v>
      </c>
      <c r="P644">
        <v>16</v>
      </c>
      <c r="Q644">
        <v>35</v>
      </c>
      <c r="R644" t="s">
        <v>257</v>
      </c>
      <c r="S644" t="s">
        <v>29</v>
      </c>
      <c r="T644" t="s">
        <v>30</v>
      </c>
    </row>
    <row r="645" spans="1:20" x14ac:dyDescent="0.3">
      <c r="A645" t="s">
        <v>2083</v>
      </c>
      <c r="B645" t="s">
        <v>2084</v>
      </c>
      <c r="C645" t="s">
        <v>2085</v>
      </c>
      <c r="D645" t="s">
        <v>50</v>
      </c>
      <c r="E645" t="s">
        <v>24</v>
      </c>
      <c r="F645" t="s">
        <v>24</v>
      </c>
      <c r="G645">
        <v>115</v>
      </c>
      <c r="H645">
        <v>1000000</v>
      </c>
      <c r="I645" t="s">
        <v>51</v>
      </c>
      <c r="J645" t="s">
        <v>36</v>
      </c>
      <c r="K645" t="s">
        <v>173</v>
      </c>
      <c r="L645" s="1">
        <v>44788</v>
      </c>
      <c r="M645" s="1">
        <v>44789</v>
      </c>
      <c r="N645" s="1">
        <v>44832</v>
      </c>
      <c r="O645">
        <v>686</v>
      </c>
      <c r="P645">
        <v>28</v>
      </c>
      <c r="Q645">
        <v>15</v>
      </c>
      <c r="R645" t="s">
        <v>261</v>
      </c>
      <c r="S645" t="s">
        <v>29</v>
      </c>
      <c r="T645" t="s">
        <v>30</v>
      </c>
    </row>
    <row r="646" spans="1:20" x14ac:dyDescent="0.3">
      <c r="A646" t="s">
        <v>2086</v>
      </c>
      <c r="B646" t="s">
        <v>2087</v>
      </c>
      <c r="C646" t="s">
        <v>2088</v>
      </c>
      <c r="D646" t="s">
        <v>58</v>
      </c>
      <c r="E646" t="s">
        <v>24</v>
      </c>
      <c r="F646" t="s">
        <v>24</v>
      </c>
      <c r="G646">
        <v>70</v>
      </c>
      <c r="H646">
        <v>8000000</v>
      </c>
      <c r="I646" t="s">
        <v>59</v>
      </c>
      <c r="J646" t="s">
        <v>44</v>
      </c>
      <c r="K646" t="s">
        <v>126</v>
      </c>
      <c r="L646" s="1">
        <v>44624</v>
      </c>
      <c r="M646" s="1">
        <v>44629</v>
      </c>
      <c r="N646" s="1">
        <v>45230</v>
      </c>
      <c r="O646">
        <v>856</v>
      </c>
      <c r="P646">
        <v>33</v>
      </c>
      <c r="Q646">
        <v>28</v>
      </c>
      <c r="R646" t="s">
        <v>265</v>
      </c>
      <c r="S646" t="s">
        <v>29</v>
      </c>
      <c r="T646" t="s">
        <v>30</v>
      </c>
    </row>
    <row r="647" spans="1:20" x14ac:dyDescent="0.3">
      <c r="A647" t="s">
        <v>2089</v>
      </c>
      <c r="B647" t="s">
        <v>2090</v>
      </c>
      <c r="C647" t="s">
        <v>2091</v>
      </c>
      <c r="D647" t="s">
        <v>65</v>
      </c>
      <c r="E647" t="s">
        <v>24</v>
      </c>
      <c r="F647" t="s">
        <v>24</v>
      </c>
      <c r="G647">
        <v>231</v>
      </c>
      <c r="H647">
        <v>1000000</v>
      </c>
      <c r="I647" t="s">
        <v>66</v>
      </c>
      <c r="J647" t="s">
        <v>67</v>
      </c>
      <c r="K647" t="s">
        <v>66</v>
      </c>
      <c r="L647" s="1">
        <v>45103</v>
      </c>
      <c r="M647" s="1">
        <v>45103</v>
      </c>
      <c r="N647" s="1">
        <v>45205</v>
      </c>
      <c r="O647">
        <v>94</v>
      </c>
      <c r="P647">
        <v>18</v>
      </c>
      <c r="Q647">
        <v>21</v>
      </c>
      <c r="R647" t="s">
        <v>269</v>
      </c>
      <c r="S647" t="s">
        <v>54</v>
      </c>
      <c r="T647" t="s">
        <v>30</v>
      </c>
    </row>
    <row r="648" spans="1:20" x14ac:dyDescent="0.3">
      <c r="A648" t="s">
        <v>2092</v>
      </c>
      <c r="B648" t="s">
        <v>2093</v>
      </c>
      <c r="C648" t="s">
        <v>2094</v>
      </c>
      <c r="D648" t="s">
        <v>72</v>
      </c>
      <c r="E648" t="s">
        <v>24</v>
      </c>
      <c r="F648" t="s">
        <v>24</v>
      </c>
      <c r="G648">
        <v>182</v>
      </c>
      <c r="H648">
        <v>2000000</v>
      </c>
      <c r="I648" t="s">
        <v>73</v>
      </c>
      <c r="J648" t="s">
        <v>74</v>
      </c>
      <c r="K648" t="s">
        <v>186</v>
      </c>
      <c r="L648" s="1">
        <v>45304</v>
      </c>
      <c r="M648" s="1">
        <v>45307</v>
      </c>
      <c r="N648" s="1">
        <v>45657</v>
      </c>
      <c r="O648">
        <v>209</v>
      </c>
      <c r="P648">
        <v>11</v>
      </c>
      <c r="Q648">
        <v>26</v>
      </c>
      <c r="R648" t="s">
        <v>273</v>
      </c>
      <c r="S648" t="s">
        <v>29</v>
      </c>
      <c r="T648" t="s">
        <v>30</v>
      </c>
    </row>
    <row r="649" spans="1:20" x14ac:dyDescent="0.3">
      <c r="A649" t="s">
        <v>2095</v>
      </c>
      <c r="B649" t="s">
        <v>2096</v>
      </c>
      <c r="C649" t="s">
        <v>2097</v>
      </c>
      <c r="D649" t="s">
        <v>80</v>
      </c>
      <c r="E649" t="s">
        <v>24</v>
      </c>
      <c r="F649" t="s">
        <v>24</v>
      </c>
      <c r="G649">
        <v>218</v>
      </c>
      <c r="H649">
        <v>4000000</v>
      </c>
      <c r="I649" t="s">
        <v>81</v>
      </c>
      <c r="J649" t="s">
        <v>67</v>
      </c>
      <c r="K649" t="s">
        <v>142</v>
      </c>
      <c r="L649" s="1">
        <v>45202</v>
      </c>
      <c r="M649" s="1">
        <v>45204</v>
      </c>
      <c r="N649" s="1">
        <v>45657</v>
      </c>
      <c r="O649">
        <v>779</v>
      </c>
      <c r="P649">
        <v>14</v>
      </c>
      <c r="Q649">
        <v>28</v>
      </c>
      <c r="R649" t="s">
        <v>277</v>
      </c>
      <c r="S649" t="s">
        <v>29</v>
      </c>
      <c r="T649" t="s">
        <v>30</v>
      </c>
    </row>
    <row r="650" spans="1:20" x14ac:dyDescent="0.3">
      <c r="A650" t="s">
        <v>2098</v>
      </c>
      <c r="B650" t="s">
        <v>2099</v>
      </c>
      <c r="C650" t="s">
        <v>2100</v>
      </c>
      <c r="D650" t="s">
        <v>87</v>
      </c>
      <c r="E650" t="s">
        <v>24</v>
      </c>
      <c r="F650" t="s">
        <v>24</v>
      </c>
      <c r="G650">
        <v>213</v>
      </c>
      <c r="H650">
        <v>6000000</v>
      </c>
      <c r="I650" t="s">
        <v>88</v>
      </c>
      <c r="J650" t="s">
        <v>44</v>
      </c>
      <c r="K650" t="s">
        <v>89</v>
      </c>
      <c r="L650" s="1">
        <v>45031</v>
      </c>
      <c r="M650" s="1">
        <v>45037</v>
      </c>
      <c r="N650" s="1">
        <v>45173</v>
      </c>
      <c r="O650">
        <v>826</v>
      </c>
      <c r="P650">
        <v>20</v>
      </c>
      <c r="Q650">
        <v>12</v>
      </c>
      <c r="R650" t="s">
        <v>281</v>
      </c>
      <c r="S650" t="s">
        <v>29</v>
      </c>
      <c r="T650" t="s">
        <v>30</v>
      </c>
    </row>
    <row r="651" spans="1:20" x14ac:dyDescent="0.3">
      <c r="A651" t="s">
        <v>2101</v>
      </c>
      <c r="B651" t="s">
        <v>2102</v>
      </c>
      <c r="C651" t="s">
        <v>2103</v>
      </c>
      <c r="D651" t="s">
        <v>94</v>
      </c>
      <c r="E651" t="s">
        <v>24</v>
      </c>
      <c r="F651" t="s">
        <v>24</v>
      </c>
      <c r="G651">
        <v>152</v>
      </c>
      <c r="H651">
        <v>6000000</v>
      </c>
      <c r="I651" t="s">
        <v>95</v>
      </c>
      <c r="J651" t="s">
        <v>96</v>
      </c>
      <c r="K651" t="s">
        <v>154</v>
      </c>
      <c r="L651" s="1">
        <v>45108</v>
      </c>
      <c r="M651" s="1">
        <v>45115</v>
      </c>
      <c r="N651" s="1">
        <v>45505</v>
      </c>
      <c r="O651">
        <v>578</v>
      </c>
      <c r="P651">
        <v>17</v>
      </c>
      <c r="Q651">
        <v>22</v>
      </c>
      <c r="R651" t="s">
        <v>285</v>
      </c>
      <c r="S651" t="s">
        <v>54</v>
      </c>
      <c r="T651" t="s">
        <v>30</v>
      </c>
    </row>
    <row r="652" spans="1:20" x14ac:dyDescent="0.3">
      <c r="A652" t="s">
        <v>2104</v>
      </c>
      <c r="B652" t="s">
        <v>2105</v>
      </c>
      <c r="C652" t="s">
        <v>2106</v>
      </c>
      <c r="D652" t="s">
        <v>102</v>
      </c>
      <c r="E652" t="s">
        <v>289</v>
      </c>
      <c r="F652" t="s">
        <v>289</v>
      </c>
      <c r="G652">
        <v>582</v>
      </c>
      <c r="H652">
        <v>33000000</v>
      </c>
      <c r="I652" t="s">
        <v>25</v>
      </c>
      <c r="J652" t="s">
        <v>26</v>
      </c>
      <c r="K652" t="s">
        <v>393</v>
      </c>
      <c r="L652" s="1">
        <v>45344</v>
      </c>
      <c r="M652" s="1">
        <v>45350</v>
      </c>
      <c r="N652" s="1">
        <v>45657</v>
      </c>
      <c r="O652">
        <v>591</v>
      </c>
      <c r="P652">
        <v>10</v>
      </c>
      <c r="Q652">
        <v>17</v>
      </c>
      <c r="R652" t="s">
        <v>290</v>
      </c>
      <c r="S652" t="s">
        <v>29</v>
      </c>
      <c r="T652" t="s">
        <v>30</v>
      </c>
    </row>
    <row r="653" spans="1:20" x14ac:dyDescent="0.3">
      <c r="A653" t="s">
        <v>2107</v>
      </c>
      <c r="B653" t="s">
        <v>2108</v>
      </c>
      <c r="C653" t="s">
        <v>2109</v>
      </c>
      <c r="D653" t="s">
        <v>108</v>
      </c>
      <c r="E653" t="s">
        <v>289</v>
      </c>
      <c r="F653" t="s">
        <v>289</v>
      </c>
      <c r="G653">
        <v>634</v>
      </c>
      <c r="H653">
        <v>45000000</v>
      </c>
      <c r="I653" t="s">
        <v>35</v>
      </c>
      <c r="J653" t="s">
        <v>36</v>
      </c>
      <c r="K653" t="s">
        <v>209</v>
      </c>
      <c r="L653" s="1">
        <v>44930</v>
      </c>
      <c r="M653" s="1">
        <v>44937</v>
      </c>
      <c r="N653" s="1">
        <v>45425</v>
      </c>
      <c r="O653">
        <v>15</v>
      </c>
      <c r="P653">
        <v>23</v>
      </c>
      <c r="Q653">
        <v>27</v>
      </c>
      <c r="R653" t="s">
        <v>294</v>
      </c>
      <c r="S653" t="s">
        <v>29</v>
      </c>
      <c r="T653" t="s">
        <v>30</v>
      </c>
    </row>
    <row r="654" spans="1:20" x14ac:dyDescent="0.3">
      <c r="A654" t="s">
        <v>2110</v>
      </c>
      <c r="B654" t="s">
        <v>2111</v>
      </c>
      <c r="C654" t="s">
        <v>2112</v>
      </c>
      <c r="D654" t="s">
        <v>114</v>
      </c>
      <c r="E654" t="s">
        <v>289</v>
      </c>
      <c r="F654" t="s">
        <v>289</v>
      </c>
      <c r="G654">
        <v>541</v>
      </c>
      <c r="H654">
        <v>48000000</v>
      </c>
      <c r="I654" t="s">
        <v>43</v>
      </c>
      <c r="J654" t="s">
        <v>44</v>
      </c>
      <c r="K654" t="s">
        <v>168</v>
      </c>
      <c r="L654" s="1">
        <v>45092</v>
      </c>
      <c r="M654" s="1">
        <v>45094</v>
      </c>
      <c r="N654" s="1">
        <v>45433</v>
      </c>
      <c r="O654">
        <v>322</v>
      </c>
      <c r="P654">
        <v>18</v>
      </c>
      <c r="Q654">
        <v>2</v>
      </c>
      <c r="R654" t="s">
        <v>298</v>
      </c>
      <c r="S654" t="s">
        <v>54</v>
      </c>
      <c r="T654" t="s">
        <v>30</v>
      </c>
    </row>
    <row r="655" spans="1:20" x14ac:dyDescent="0.3">
      <c r="A655" t="s">
        <v>2113</v>
      </c>
      <c r="B655" t="s">
        <v>2114</v>
      </c>
      <c r="C655" t="s">
        <v>2115</v>
      </c>
      <c r="D655" t="s">
        <v>120</v>
      </c>
      <c r="E655" t="s">
        <v>289</v>
      </c>
      <c r="F655" t="s">
        <v>289</v>
      </c>
      <c r="G655">
        <v>469</v>
      </c>
      <c r="H655">
        <v>30000000</v>
      </c>
      <c r="I655" t="s">
        <v>51</v>
      </c>
      <c r="J655" t="s">
        <v>36</v>
      </c>
      <c r="K655" t="s">
        <v>218</v>
      </c>
      <c r="L655" s="1">
        <v>45352</v>
      </c>
      <c r="M655" s="1">
        <v>45356</v>
      </c>
      <c r="N655" s="1">
        <v>45657</v>
      </c>
      <c r="O655">
        <v>584</v>
      </c>
      <c r="P655">
        <v>9</v>
      </c>
      <c r="Q655">
        <v>34</v>
      </c>
      <c r="R655" t="s">
        <v>302</v>
      </c>
      <c r="S655" t="s">
        <v>29</v>
      </c>
      <c r="T655" t="s">
        <v>30</v>
      </c>
    </row>
    <row r="656" spans="1:20" x14ac:dyDescent="0.3">
      <c r="A656" t="s">
        <v>2116</v>
      </c>
      <c r="B656" t="s">
        <v>2117</v>
      </c>
      <c r="C656" t="s">
        <v>2118</v>
      </c>
      <c r="D656" t="s">
        <v>125</v>
      </c>
      <c r="E656" t="s">
        <v>289</v>
      </c>
      <c r="F656" t="s">
        <v>289</v>
      </c>
      <c r="G656">
        <v>835</v>
      </c>
      <c r="H656">
        <v>19000000</v>
      </c>
      <c r="I656" t="s">
        <v>59</v>
      </c>
      <c r="J656" t="s">
        <v>44</v>
      </c>
      <c r="K656" t="s">
        <v>60</v>
      </c>
      <c r="L656" s="1">
        <v>44600</v>
      </c>
      <c r="M656" s="1">
        <v>44607</v>
      </c>
      <c r="N656" s="1">
        <v>45001</v>
      </c>
      <c r="O656">
        <v>156</v>
      </c>
      <c r="P656">
        <v>34</v>
      </c>
      <c r="Q656">
        <v>11</v>
      </c>
      <c r="R656" t="s">
        <v>306</v>
      </c>
      <c r="S656" t="s">
        <v>29</v>
      </c>
      <c r="T656" t="s">
        <v>30</v>
      </c>
    </row>
    <row r="657" spans="1:20" x14ac:dyDescent="0.3">
      <c r="A657" t="s">
        <v>2119</v>
      </c>
      <c r="B657" t="s">
        <v>2120</v>
      </c>
      <c r="C657" t="s">
        <v>2121</v>
      </c>
      <c r="D657" t="s">
        <v>131</v>
      </c>
      <c r="E657" t="s">
        <v>289</v>
      </c>
      <c r="F657" t="s">
        <v>289</v>
      </c>
      <c r="G657">
        <v>846</v>
      </c>
      <c r="H657">
        <v>25000000</v>
      </c>
      <c r="I657" t="s">
        <v>66</v>
      </c>
      <c r="J657" t="s">
        <v>67</v>
      </c>
      <c r="K657" t="s">
        <v>66</v>
      </c>
      <c r="L657" s="1">
        <v>44824</v>
      </c>
      <c r="M657" s="1">
        <v>44828</v>
      </c>
      <c r="N657" s="1">
        <v>44952</v>
      </c>
      <c r="O657">
        <v>597</v>
      </c>
      <c r="P657">
        <v>27</v>
      </c>
      <c r="Q657">
        <v>27</v>
      </c>
      <c r="R657" t="s">
        <v>310</v>
      </c>
      <c r="S657" t="s">
        <v>29</v>
      </c>
      <c r="T657" t="s">
        <v>30</v>
      </c>
    </row>
    <row r="658" spans="1:20" x14ac:dyDescent="0.3">
      <c r="A658" t="s">
        <v>2122</v>
      </c>
      <c r="B658" t="s">
        <v>2123</v>
      </c>
      <c r="C658" t="s">
        <v>2124</v>
      </c>
      <c r="D658" t="s">
        <v>136</v>
      </c>
      <c r="E658" t="s">
        <v>289</v>
      </c>
      <c r="F658" t="s">
        <v>289</v>
      </c>
      <c r="G658">
        <v>329</v>
      </c>
      <c r="H658">
        <v>30000000</v>
      </c>
      <c r="I658" t="s">
        <v>73</v>
      </c>
      <c r="J658" t="s">
        <v>74</v>
      </c>
      <c r="K658" t="s">
        <v>474</v>
      </c>
      <c r="L658" s="1">
        <v>44739</v>
      </c>
      <c r="M658" s="1">
        <v>44746</v>
      </c>
      <c r="N658" s="1">
        <v>45366</v>
      </c>
      <c r="O658">
        <v>624</v>
      </c>
      <c r="P658">
        <v>30</v>
      </c>
      <c r="Q658">
        <v>8</v>
      </c>
      <c r="R658" t="s">
        <v>314</v>
      </c>
      <c r="S658" t="s">
        <v>29</v>
      </c>
      <c r="T658" t="s">
        <v>30</v>
      </c>
    </row>
    <row r="659" spans="1:20" x14ac:dyDescent="0.3">
      <c r="A659" t="s">
        <v>2125</v>
      </c>
      <c r="B659" t="s">
        <v>2126</v>
      </c>
      <c r="C659" t="s">
        <v>2127</v>
      </c>
      <c r="D659" t="s">
        <v>141</v>
      </c>
      <c r="E659" t="s">
        <v>289</v>
      </c>
      <c r="F659" t="s">
        <v>289</v>
      </c>
      <c r="G659">
        <v>288</v>
      </c>
      <c r="H659">
        <v>46000000</v>
      </c>
      <c r="I659" t="s">
        <v>81</v>
      </c>
      <c r="J659" t="s">
        <v>67</v>
      </c>
      <c r="K659" t="s">
        <v>82</v>
      </c>
      <c r="L659" s="1">
        <v>44642</v>
      </c>
      <c r="M659" s="1">
        <v>44642</v>
      </c>
      <c r="N659" s="1">
        <v>45014</v>
      </c>
      <c r="O659">
        <v>851</v>
      </c>
      <c r="P659">
        <v>33</v>
      </c>
      <c r="Q659">
        <v>24</v>
      </c>
      <c r="R659" t="s">
        <v>318</v>
      </c>
      <c r="S659" t="s">
        <v>29</v>
      </c>
      <c r="T659" t="s">
        <v>30</v>
      </c>
    </row>
    <row r="660" spans="1:20" x14ac:dyDescent="0.3">
      <c r="A660" t="s">
        <v>2128</v>
      </c>
      <c r="B660" t="s">
        <v>2129</v>
      </c>
      <c r="C660" t="s">
        <v>2130</v>
      </c>
      <c r="D660" t="s">
        <v>147</v>
      </c>
      <c r="E660" t="s">
        <v>289</v>
      </c>
      <c r="F660" t="s">
        <v>289</v>
      </c>
      <c r="G660">
        <v>373</v>
      </c>
      <c r="H660">
        <v>24000000</v>
      </c>
      <c r="I660" t="s">
        <v>88</v>
      </c>
      <c r="J660" t="s">
        <v>44</v>
      </c>
      <c r="K660" t="s">
        <v>89</v>
      </c>
      <c r="L660" s="1">
        <v>45230</v>
      </c>
      <c r="M660" s="1">
        <v>45230</v>
      </c>
      <c r="N660" s="1">
        <v>45657</v>
      </c>
      <c r="O660">
        <v>70</v>
      </c>
      <c r="P660">
        <v>14</v>
      </c>
      <c r="Q660">
        <v>26</v>
      </c>
      <c r="R660" t="s">
        <v>322</v>
      </c>
      <c r="S660" t="s">
        <v>29</v>
      </c>
      <c r="T660" t="s">
        <v>30</v>
      </c>
    </row>
    <row r="661" spans="1:20" x14ac:dyDescent="0.3">
      <c r="A661" t="s">
        <v>2131</v>
      </c>
      <c r="B661" t="s">
        <v>2132</v>
      </c>
      <c r="C661" t="s">
        <v>2133</v>
      </c>
      <c r="D661" t="s">
        <v>153</v>
      </c>
      <c r="E661" t="s">
        <v>289</v>
      </c>
      <c r="F661" t="s">
        <v>289</v>
      </c>
      <c r="G661">
        <v>292</v>
      </c>
      <c r="H661">
        <v>30000000</v>
      </c>
      <c r="I661" t="s">
        <v>95</v>
      </c>
      <c r="J661" t="s">
        <v>96</v>
      </c>
      <c r="K661" t="s">
        <v>154</v>
      </c>
      <c r="L661" s="1">
        <v>44896</v>
      </c>
      <c r="M661" s="1">
        <v>44899</v>
      </c>
      <c r="N661" s="1">
        <v>45085</v>
      </c>
      <c r="O661">
        <v>704</v>
      </c>
      <c r="P661">
        <v>24</v>
      </c>
      <c r="Q661">
        <v>5</v>
      </c>
      <c r="R661" t="s">
        <v>326</v>
      </c>
      <c r="S661" t="s">
        <v>29</v>
      </c>
      <c r="T661" t="s">
        <v>30</v>
      </c>
    </row>
    <row r="662" spans="1:20" x14ac:dyDescent="0.3">
      <c r="A662" t="s">
        <v>2134</v>
      </c>
      <c r="B662" t="s">
        <v>2135</v>
      </c>
      <c r="C662" t="s">
        <v>2136</v>
      </c>
      <c r="D662" t="s">
        <v>23</v>
      </c>
      <c r="E662" t="s">
        <v>289</v>
      </c>
      <c r="F662" t="s">
        <v>289</v>
      </c>
      <c r="G662">
        <v>652</v>
      </c>
      <c r="H662">
        <v>38000000</v>
      </c>
      <c r="I662" t="s">
        <v>25</v>
      </c>
      <c r="J662" t="s">
        <v>26</v>
      </c>
      <c r="K662" t="s">
        <v>204</v>
      </c>
      <c r="L662" s="1">
        <v>45151</v>
      </c>
      <c r="M662" s="1">
        <v>45152</v>
      </c>
      <c r="N662" s="1">
        <v>45409</v>
      </c>
      <c r="O662">
        <v>311</v>
      </c>
      <c r="P662">
        <v>16</v>
      </c>
      <c r="Q662">
        <v>29</v>
      </c>
      <c r="R662" t="s">
        <v>28</v>
      </c>
      <c r="S662" t="s">
        <v>29</v>
      </c>
      <c r="T662" t="s">
        <v>30</v>
      </c>
    </row>
    <row r="663" spans="1:20" x14ac:dyDescent="0.3">
      <c r="A663" t="s">
        <v>2137</v>
      </c>
      <c r="B663" t="s">
        <v>2138</v>
      </c>
      <c r="C663" t="s">
        <v>2139</v>
      </c>
      <c r="D663" t="s">
        <v>34</v>
      </c>
      <c r="E663" t="s">
        <v>289</v>
      </c>
      <c r="F663" t="s">
        <v>289</v>
      </c>
      <c r="G663">
        <v>401</v>
      </c>
      <c r="H663">
        <v>18000000</v>
      </c>
      <c r="I663" t="s">
        <v>35</v>
      </c>
      <c r="J663" t="s">
        <v>36</v>
      </c>
      <c r="K663" t="s">
        <v>209</v>
      </c>
      <c r="L663" s="1">
        <v>44646</v>
      </c>
      <c r="M663" s="1">
        <v>44653</v>
      </c>
      <c r="N663" s="1">
        <v>45268</v>
      </c>
      <c r="O663">
        <v>576</v>
      </c>
      <c r="P663">
        <v>33</v>
      </c>
      <c r="Q663">
        <v>5</v>
      </c>
      <c r="R663" t="s">
        <v>38</v>
      </c>
      <c r="S663" t="s">
        <v>29</v>
      </c>
      <c r="T663" t="s">
        <v>30</v>
      </c>
    </row>
    <row r="664" spans="1:20" x14ac:dyDescent="0.3">
      <c r="A664" t="s">
        <v>2140</v>
      </c>
      <c r="B664" t="s">
        <v>2141</v>
      </c>
      <c r="C664" t="s">
        <v>2142</v>
      </c>
      <c r="D664" t="s">
        <v>42</v>
      </c>
      <c r="E664" t="s">
        <v>289</v>
      </c>
      <c r="F664" t="s">
        <v>289</v>
      </c>
      <c r="G664">
        <v>337</v>
      </c>
      <c r="H664">
        <v>35000000</v>
      </c>
      <c r="I664" t="s">
        <v>43</v>
      </c>
      <c r="J664" t="s">
        <v>44</v>
      </c>
      <c r="K664" t="s">
        <v>45</v>
      </c>
      <c r="L664" s="1">
        <v>45006</v>
      </c>
      <c r="M664" s="1">
        <v>45008</v>
      </c>
      <c r="N664" s="1">
        <v>45176</v>
      </c>
      <c r="O664">
        <v>587</v>
      </c>
      <c r="P664">
        <v>21</v>
      </c>
      <c r="Q664">
        <v>32</v>
      </c>
      <c r="R664" t="s">
        <v>46</v>
      </c>
      <c r="S664" t="s">
        <v>29</v>
      </c>
      <c r="T664" t="s">
        <v>30</v>
      </c>
    </row>
    <row r="665" spans="1:20" x14ac:dyDescent="0.3">
      <c r="A665" t="s">
        <v>2143</v>
      </c>
      <c r="B665" t="s">
        <v>2144</v>
      </c>
      <c r="C665" t="s">
        <v>2145</v>
      </c>
      <c r="D665" t="s">
        <v>50</v>
      </c>
      <c r="E665" t="s">
        <v>289</v>
      </c>
      <c r="F665" t="s">
        <v>289</v>
      </c>
      <c r="G665">
        <v>654</v>
      </c>
      <c r="H665">
        <v>46000000</v>
      </c>
      <c r="I665" t="s">
        <v>51</v>
      </c>
      <c r="J665" t="s">
        <v>36</v>
      </c>
      <c r="K665" t="s">
        <v>218</v>
      </c>
      <c r="L665" s="1">
        <v>45136</v>
      </c>
      <c r="M665" s="1">
        <v>45139</v>
      </c>
      <c r="N665" s="1">
        <v>45417</v>
      </c>
      <c r="O665">
        <v>287</v>
      </c>
      <c r="P665">
        <v>17</v>
      </c>
      <c r="Q665">
        <v>6</v>
      </c>
      <c r="R665" t="s">
        <v>53</v>
      </c>
      <c r="S665" t="s">
        <v>29</v>
      </c>
      <c r="T665" t="s">
        <v>30</v>
      </c>
    </row>
    <row r="666" spans="1:20" x14ac:dyDescent="0.3">
      <c r="A666" t="s">
        <v>2146</v>
      </c>
      <c r="B666" t="s">
        <v>2147</v>
      </c>
      <c r="C666" t="s">
        <v>2148</v>
      </c>
      <c r="D666" t="s">
        <v>58</v>
      </c>
      <c r="E666" t="s">
        <v>289</v>
      </c>
      <c r="F666" t="s">
        <v>289</v>
      </c>
      <c r="G666">
        <v>581</v>
      </c>
      <c r="H666">
        <v>46000000</v>
      </c>
      <c r="I666" t="s">
        <v>59</v>
      </c>
      <c r="J666" t="s">
        <v>44</v>
      </c>
      <c r="K666" t="s">
        <v>60</v>
      </c>
      <c r="L666" s="1">
        <v>44677</v>
      </c>
      <c r="M666" s="1">
        <v>44683</v>
      </c>
      <c r="N666" s="1">
        <v>45146</v>
      </c>
      <c r="O666">
        <v>371</v>
      </c>
      <c r="P666">
        <v>32</v>
      </c>
      <c r="Q666">
        <v>25</v>
      </c>
      <c r="R666" t="s">
        <v>61</v>
      </c>
      <c r="S666" t="s">
        <v>29</v>
      </c>
      <c r="T666" t="s">
        <v>30</v>
      </c>
    </row>
    <row r="667" spans="1:20" x14ac:dyDescent="0.3">
      <c r="A667" t="s">
        <v>2149</v>
      </c>
      <c r="B667" t="s">
        <v>2150</v>
      </c>
      <c r="C667" t="s">
        <v>2151</v>
      </c>
      <c r="D667" t="s">
        <v>65</v>
      </c>
      <c r="E667" t="s">
        <v>289</v>
      </c>
      <c r="F667" t="s">
        <v>289</v>
      </c>
      <c r="G667">
        <v>602</v>
      </c>
      <c r="H667">
        <v>48000000</v>
      </c>
      <c r="I667" t="s">
        <v>66</v>
      </c>
      <c r="J667" t="s">
        <v>67</v>
      </c>
      <c r="K667" t="s">
        <v>66</v>
      </c>
      <c r="L667" s="1">
        <v>45350</v>
      </c>
      <c r="M667" s="1">
        <v>45354</v>
      </c>
      <c r="N667" s="1">
        <v>45557</v>
      </c>
      <c r="O667">
        <v>646</v>
      </c>
      <c r="P667">
        <v>10</v>
      </c>
      <c r="Q667">
        <v>24</v>
      </c>
      <c r="R667" t="s">
        <v>68</v>
      </c>
      <c r="S667" t="s">
        <v>29</v>
      </c>
      <c r="T667" t="s">
        <v>30</v>
      </c>
    </row>
    <row r="668" spans="1:20" x14ac:dyDescent="0.3">
      <c r="A668" t="s">
        <v>2152</v>
      </c>
      <c r="B668" t="s">
        <v>2153</v>
      </c>
      <c r="C668" t="s">
        <v>2154</v>
      </c>
      <c r="D668" t="s">
        <v>72</v>
      </c>
      <c r="E668" t="s">
        <v>289</v>
      </c>
      <c r="F668" t="s">
        <v>289</v>
      </c>
      <c r="G668">
        <v>702</v>
      </c>
      <c r="H668">
        <v>49000000</v>
      </c>
      <c r="I668" t="s">
        <v>73</v>
      </c>
      <c r="J668" t="s">
        <v>74</v>
      </c>
      <c r="K668" t="s">
        <v>186</v>
      </c>
      <c r="L668" s="1">
        <v>45013</v>
      </c>
      <c r="M668" s="1">
        <v>45013</v>
      </c>
      <c r="N668" s="1">
        <v>45282</v>
      </c>
      <c r="O668">
        <v>716</v>
      </c>
      <c r="P668">
        <v>21</v>
      </c>
      <c r="Q668">
        <v>14</v>
      </c>
      <c r="R668" t="s">
        <v>76</v>
      </c>
      <c r="S668" t="s">
        <v>29</v>
      </c>
      <c r="T668" t="s">
        <v>30</v>
      </c>
    </row>
    <row r="669" spans="1:20" x14ac:dyDescent="0.3">
      <c r="A669" t="s">
        <v>2155</v>
      </c>
      <c r="B669" t="s">
        <v>2156</v>
      </c>
      <c r="C669" t="s">
        <v>2157</v>
      </c>
      <c r="D669" t="s">
        <v>80</v>
      </c>
      <c r="E669" t="s">
        <v>289</v>
      </c>
      <c r="F669" t="s">
        <v>289</v>
      </c>
      <c r="G669">
        <v>995</v>
      </c>
      <c r="H669">
        <v>15000000</v>
      </c>
      <c r="I669" t="s">
        <v>81</v>
      </c>
      <c r="J669" t="s">
        <v>67</v>
      </c>
      <c r="K669" t="s">
        <v>191</v>
      </c>
      <c r="L669" s="1">
        <v>45319</v>
      </c>
      <c r="M669" s="1">
        <v>45319</v>
      </c>
      <c r="N669" s="1">
        <v>45597</v>
      </c>
      <c r="O669">
        <v>867</v>
      </c>
      <c r="P669">
        <v>11</v>
      </c>
      <c r="Q669">
        <v>11</v>
      </c>
      <c r="R669" t="s">
        <v>83</v>
      </c>
      <c r="S669" t="s">
        <v>29</v>
      </c>
      <c r="T669" t="s">
        <v>30</v>
      </c>
    </row>
    <row r="670" spans="1:20" x14ac:dyDescent="0.3">
      <c r="A670" t="s">
        <v>2158</v>
      </c>
      <c r="B670" t="s">
        <v>2159</v>
      </c>
      <c r="C670" t="s">
        <v>2160</v>
      </c>
      <c r="D670" t="s">
        <v>87</v>
      </c>
      <c r="E670" t="s">
        <v>289</v>
      </c>
      <c r="F670" t="s">
        <v>289</v>
      </c>
      <c r="G670">
        <v>264</v>
      </c>
      <c r="H670">
        <v>31000000</v>
      </c>
      <c r="I670" t="s">
        <v>88</v>
      </c>
      <c r="J670" t="s">
        <v>44</v>
      </c>
      <c r="K670" t="s">
        <v>89</v>
      </c>
      <c r="L670" s="1">
        <v>45385</v>
      </c>
      <c r="M670" s="1">
        <v>45386</v>
      </c>
      <c r="N670" s="1">
        <v>45657</v>
      </c>
      <c r="O670">
        <v>497</v>
      </c>
      <c r="P670">
        <v>8</v>
      </c>
      <c r="Q670">
        <v>30</v>
      </c>
      <c r="R670" t="s">
        <v>90</v>
      </c>
      <c r="S670" t="s">
        <v>29</v>
      </c>
      <c r="T670" t="s">
        <v>30</v>
      </c>
    </row>
    <row r="671" spans="1:20" x14ac:dyDescent="0.3">
      <c r="A671" t="s">
        <v>2161</v>
      </c>
      <c r="B671" t="s">
        <v>2162</v>
      </c>
      <c r="C671" t="s">
        <v>2163</v>
      </c>
      <c r="D671" t="s">
        <v>94</v>
      </c>
      <c r="E671" t="s">
        <v>289</v>
      </c>
      <c r="F671" t="s">
        <v>289</v>
      </c>
      <c r="G671">
        <v>464</v>
      </c>
      <c r="H671">
        <v>44000000</v>
      </c>
      <c r="I671" t="s">
        <v>95</v>
      </c>
      <c r="J671" t="s">
        <v>96</v>
      </c>
      <c r="K671" t="s">
        <v>154</v>
      </c>
      <c r="L671" s="1">
        <v>44770</v>
      </c>
      <c r="M671" s="1">
        <v>44774</v>
      </c>
      <c r="N671" s="1">
        <v>45365</v>
      </c>
      <c r="O671">
        <v>652</v>
      </c>
      <c r="P671">
        <v>29</v>
      </c>
      <c r="Q671">
        <v>32</v>
      </c>
      <c r="R671" t="s">
        <v>98</v>
      </c>
      <c r="S671" t="s">
        <v>29</v>
      </c>
      <c r="T671" t="s">
        <v>30</v>
      </c>
    </row>
    <row r="672" spans="1:20" x14ac:dyDescent="0.3">
      <c r="A672" t="s">
        <v>2164</v>
      </c>
      <c r="B672" t="s">
        <v>2165</v>
      </c>
      <c r="C672" t="s">
        <v>2166</v>
      </c>
      <c r="D672" t="s">
        <v>102</v>
      </c>
      <c r="E672" t="s">
        <v>289</v>
      </c>
      <c r="F672" t="s">
        <v>289</v>
      </c>
      <c r="G672">
        <v>394</v>
      </c>
      <c r="H672">
        <v>11000000</v>
      </c>
      <c r="I672" t="s">
        <v>25</v>
      </c>
      <c r="J672" t="s">
        <v>26</v>
      </c>
      <c r="K672" t="s">
        <v>393</v>
      </c>
      <c r="L672" s="1">
        <v>45158</v>
      </c>
      <c r="M672" s="1">
        <v>45158</v>
      </c>
      <c r="N672" s="1">
        <v>45449</v>
      </c>
      <c r="O672">
        <v>76</v>
      </c>
      <c r="P672">
        <v>16</v>
      </c>
      <c r="Q672">
        <v>12</v>
      </c>
      <c r="R672" t="s">
        <v>104</v>
      </c>
      <c r="S672" t="s">
        <v>29</v>
      </c>
      <c r="T672" t="s">
        <v>30</v>
      </c>
    </row>
    <row r="673" spans="1:20" x14ac:dyDescent="0.3">
      <c r="A673" t="s">
        <v>2167</v>
      </c>
      <c r="B673" t="s">
        <v>2168</v>
      </c>
      <c r="C673" t="s">
        <v>2169</v>
      </c>
      <c r="D673" t="s">
        <v>108</v>
      </c>
      <c r="E673" t="s">
        <v>289</v>
      </c>
      <c r="F673" t="s">
        <v>289</v>
      </c>
      <c r="G673">
        <v>963</v>
      </c>
      <c r="H673">
        <v>49000000</v>
      </c>
      <c r="I673" t="s">
        <v>35</v>
      </c>
      <c r="J673" t="s">
        <v>36</v>
      </c>
      <c r="K673" t="s">
        <v>209</v>
      </c>
      <c r="L673" s="1">
        <v>44616</v>
      </c>
      <c r="M673" s="1">
        <v>44623</v>
      </c>
      <c r="N673" s="1">
        <v>45323</v>
      </c>
      <c r="O673">
        <v>83</v>
      </c>
      <c r="P673">
        <v>34</v>
      </c>
      <c r="Q673">
        <v>2</v>
      </c>
      <c r="R673" t="s">
        <v>110</v>
      </c>
      <c r="S673" t="s">
        <v>29</v>
      </c>
      <c r="T673" t="s">
        <v>30</v>
      </c>
    </row>
    <row r="674" spans="1:20" x14ac:dyDescent="0.3">
      <c r="A674" t="s">
        <v>2170</v>
      </c>
      <c r="B674" t="s">
        <v>2171</v>
      </c>
      <c r="C674" t="s">
        <v>2172</v>
      </c>
      <c r="D674" t="s">
        <v>114</v>
      </c>
      <c r="E674" t="s">
        <v>289</v>
      </c>
      <c r="F674" t="s">
        <v>289</v>
      </c>
      <c r="G674">
        <v>527</v>
      </c>
      <c r="H674">
        <v>33000000</v>
      </c>
      <c r="I674" t="s">
        <v>43</v>
      </c>
      <c r="J674" t="s">
        <v>44</v>
      </c>
      <c r="K674" t="s">
        <v>168</v>
      </c>
      <c r="L674" s="1">
        <v>44581</v>
      </c>
      <c r="M674" s="1">
        <v>44585</v>
      </c>
      <c r="N674" s="1">
        <v>45279</v>
      </c>
      <c r="O674">
        <v>251</v>
      </c>
      <c r="P674">
        <v>35</v>
      </c>
      <c r="Q674">
        <v>26</v>
      </c>
      <c r="R674" t="s">
        <v>116</v>
      </c>
      <c r="S674" t="s">
        <v>54</v>
      </c>
      <c r="T674" t="s">
        <v>30</v>
      </c>
    </row>
    <row r="675" spans="1:20" x14ac:dyDescent="0.3">
      <c r="A675" t="s">
        <v>2173</v>
      </c>
      <c r="B675" t="s">
        <v>2174</v>
      </c>
      <c r="C675" t="s">
        <v>2175</v>
      </c>
      <c r="D675" t="s">
        <v>120</v>
      </c>
      <c r="E675" t="s">
        <v>289</v>
      </c>
      <c r="F675" t="s">
        <v>289</v>
      </c>
      <c r="G675">
        <v>770</v>
      </c>
      <c r="H675">
        <v>16000000</v>
      </c>
      <c r="I675" t="s">
        <v>51</v>
      </c>
      <c r="J675" t="s">
        <v>36</v>
      </c>
      <c r="K675" t="s">
        <v>173</v>
      </c>
      <c r="L675" s="1">
        <v>45058</v>
      </c>
      <c r="M675" s="1">
        <v>45059</v>
      </c>
      <c r="N675" s="1">
        <v>45279</v>
      </c>
      <c r="O675">
        <v>527</v>
      </c>
      <c r="P675">
        <v>19</v>
      </c>
      <c r="Q675">
        <v>14</v>
      </c>
      <c r="R675" t="s">
        <v>121</v>
      </c>
      <c r="S675" t="s">
        <v>54</v>
      </c>
      <c r="T675" t="s">
        <v>30</v>
      </c>
    </row>
    <row r="676" spans="1:20" x14ac:dyDescent="0.3">
      <c r="A676" t="s">
        <v>2176</v>
      </c>
      <c r="B676" t="s">
        <v>2177</v>
      </c>
      <c r="C676" t="s">
        <v>2178</v>
      </c>
      <c r="D676" t="s">
        <v>125</v>
      </c>
      <c r="E676" t="s">
        <v>289</v>
      </c>
      <c r="F676" t="s">
        <v>289</v>
      </c>
      <c r="G676">
        <v>824</v>
      </c>
      <c r="H676">
        <v>11000000</v>
      </c>
      <c r="I676" t="s">
        <v>59</v>
      </c>
      <c r="J676" t="s">
        <v>44</v>
      </c>
      <c r="K676" t="s">
        <v>60</v>
      </c>
      <c r="L676" s="1">
        <v>44815</v>
      </c>
      <c r="M676" s="1">
        <v>44819</v>
      </c>
      <c r="N676" s="1">
        <v>45190</v>
      </c>
      <c r="O676">
        <v>417</v>
      </c>
      <c r="P676">
        <v>27</v>
      </c>
      <c r="Q676">
        <v>33</v>
      </c>
      <c r="R676" t="s">
        <v>127</v>
      </c>
      <c r="S676" t="s">
        <v>29</v>
      </c>
      <c r="T676" t="s">
        <v>30</v>
      </c>
    </row>
    <row r="677" spans="1:20" x14ac:dyDescent="0.3">
      <c r="A677" t="s">
        <v>2179</v>
      </c>
      <c r="B677" t="s">
        <v>2180</v>
      </c>
      <c r="C677" t="s">
        <v>2181</v>
      </c>
      <c r="D677" t="s">
        <v>131</v>
      </c>
      <c r="E677" t="s">
        <v>377</v>
      </c>
      <c r="F677" t="s">
        <v>377</v>
      </c>
      <c r="G677">
        <v>1075</v>
      </c>
      <c r="H677">
        <v>148000000</v>
      </c>
      <c r="I677" t="s">
        <v>66</v>
      </c>
      <c r="J677" t="s">
        <v>67</v>
      </c>
      <c r="K677" t="s">
        <v>66</v>
      </c>
      <c r="L677" s="1">
        <v>44925</v>
      </c>
      <c r="M677" s="1">
        <v>44929</v>
      </c>
      <c r="N677" s="1">
        <v>45200</v>
      </c>
      <c r="O677">
        <v>297</v>
      </c>
      <c r="P677">
        <v>24</v>
      </c>
      <c r="Q677">
        <v>34</v>
      </c>
      <c r="R677" t="s">
        <v>132</v>
      </c>
      <c r="S677" t="s">
        <v>29</v>
      </c>
      <c r="T677" t="s">
        <v>30</v>
      </c>
    </row>
    <row r="678" spans="1:20" x14ac:dyDescent="0.3">
      <c r="A678" t="s">
        <v>2182</v>
      </c>
      <c r="B678" t="s">
        <v>2183</v>
      </c>
      <c r="C678" t="s">
        <v>2184</v>
      </c>
      <c r="D678" t="s">
        <v>136</v>
      </c>
      <c r="E678" t="s">
        <v>377</v>
      </c>
      <c r="F678" t="s">
        <v>377</v>
      </c>
      <c r="G678">
        <v>3563</v>
      </c>
      <c r="H678">
        <v>125000000</v>
      </c>
      <c r="I678" t="s">
        <v>73</v>
      </c>
      <c r="J678" t="s">
        <v>74</v>
      </c>
      <c r="K678" t="s">
        <v>474</v>
      </c>
      <c r="L678" s="1">
        <v>45396</v>
      </c>
      <c r="M678" s="1">
        <v>45396</v>
      </c>
      <c r="N678" s="1">
        <v>45657</v>
      </c>
      <c r="O678">
        <v>245</v>
      </c>
      <c r="P678">
        <v>8</v>
      </c>
      <c r="Q678">
        <v>19</v>
      </c>
      <c r="R678" t="s">
        <v>137</v>
      </c>
      <c r="S678" t="s">
        <v>29</v>
      </c>
      <c r="T678" t="s">
        <v>30</v>
      </c>
    </row>
    <row r="679" spans="1:20" x14ac:dyDescent="0.3">
      <c r="A679" t="s">
        <v>2185</v>
      </c>
      <c r="B679" t="s">
        <v>2186</v>
      </c>
      <c r="C679" t="s">
        <v>2187</v>
      </c>
      <c r="D679" t="s">
        <v>141</v>
      </c>
      <c r="E679" t="s">
        <v>377</v>
      </c>
      <c r="F679" t="s">
        <v>377</v>
      </c>
      <c r="G679">
        <v>4674</v>
      </c>
      <c r="H679">
        <v>160000000</v>
      </c>
      <c r="I679" t="s">
        <v>81</v>
      </c>
      <c r="J679" t="s">
        <v>67</v>
      </c>
      <c r="K679" t="s">
        <v>142</v>
      </c>
      <c r="L679" s="1">
        <v>44702</v>
      </c>
      <c r="M679" s="1">
        <v>44703</v>
      </c>
      <c r="N679" s="1">
        <v>45124</v>
      </c>
      <c r="O679">
        <v>709</v>
      </c>
      <c r="P679">
        <v>31</v>
      </c>
      <c r="Q679">
        <v>35</v>
      </c>
      <c r="R679" t="s">
        <v>143</v>
      </c>
      <c r="S679" t="s">
        <v>29</v>
      </c>
      <c r="T679" t="s">
        <v>30</v>
      </c>
    </row>
    <row r="680" spans="1:20" x14ac:dyDescent="0.3">
      <c r="A680" t="s">
        <v>2188</v>
      </c>
      <c r="B680" t="s">
        <v>2189</v>
      </c>
      <c r="C680" t="s">
        <v>2190</v>
      </c>
      <c r="D680" t="s">
        <v>147</v>
      </c>
      <c r="E680" t="s">
        <v>377</v>
      </c>
      <c r="F680" t="s">
        <v>377</v>
      </c>
      <c r="G680">
        <v>3562</v>
      </c>
      <c r="H680">
        <v>235000000</v>
      </c>
      <c r="I680" t="s">
        <v>88</v>
      </c>
      <c r="J680" t="s">
        <v>44</v>
      </c>
      <c r="K680" t="s">
        <v>148</v>
      </c>
      <c r="L680" s="1">
        <v>44989</v>
      </c>
      <c r="M680" s="1">
        <v>44992</v>
      </c>
      <c r="N680" s="1">
        <v>45608</v>
      </c>
      <c r="O680">
        <v>451</v>
      </c>
      <c r="P680">
        <v>21</v>
      </c>
      <c r="Q680">
        <v>11</v>
      </c>
      <c r="R680" t="s">
        <v>149</v>
      </c>
      <c r="S680" t="s">
        <v>54</v>
      </c>
      <c r="T680" t="s">
        <v>30</v>
      </c>
    </row>
    <row r="681" spans="1:20" x14ac:dyDescent="0.3">
      <c r="A681" t="s">
        <v>2191</v>
      </c>
      <c r="B681" t="s">
        <v>2192</v>
      </c>
      <c r="C681" t="s">
        <v>2193</v>
      </c>
      <c r="D681" t="s">
        <v>153</v>
      </c>
      <c r="E681" t="s">
        <v>377</v>
      </c>
      <c r="F681" t="s">
        <v>377</v>
      </c>
      <c r="G681">
        <v>4726</v>
      </c>
      <c r="H681">
        <v>214000000</v>
      </c>
      <c r="I681" t="s">
        <v>95</v>
      </c>
      <c r="J681" t="s">
        <v>96</v>
      </c>
      <c r="K681" t="s">
        <v>97</v>
      </c>
      <c r="L681" s="1">
        <v>45021</v>
      </c>
      <c r="M681" s="1">
        <v>45023</v>
      </c>
      <c r="N681" s="1">
        <v>45264</v>
      </c>
      <c r="O681">
        <v>609</v>
      </c>
      <c r="P681">
        <v>20</v>
      </c>
      <c r="Q681">
        <v>10</v>
      </c>
      <c r="R681" t="s">
        <v>155</v>
      </c>
      <c r="S681" t="s">
        <v>29</v>
      </c>
      <c r="T681" t="s">
        <v>30</v>
      </c>
    </row>
    <row r="682" spans="1:20" x14ac:dyDescent="0.3">
      <c r="A682" t="s">
        <v>2194</v>
      </c>
      <c r="B682" t="s">
        <v>2195</v>
      </c>
      <c r="C682" t="s">
        <v>2196</v>
      </c>
      <c r="D682" t="s">
        <v>23</v>
      </c>
      <c r="E682" t="s">
        <v>377</v>
      </c>
      <c r="F682" t="s">
        <v>377</v>
      </c>
      <c r="G682">
        <v>4277</v>
      </c>
      <c r="H682">
        <v>111000000</v>
      </c>
      <c r="I682" t="s">
        <v>25</v>
      </c>
      <c r="J682" t="s">
        <v>26</v>
      </c>
      <c r="K682" t="s">
        <v>103</v>
      </c>
      <c r="L682" s="1">
        <v>44878</v>
      </c>
      <c r="M682" s="1">
        <v>44880</v>
      </c>
      <c r="N682" s="1">
        <v>45350</v>
      </c>
      <c r="O682">
        <v>686</v>
      </c>
      <c r="P682">
        <v>25</v>
      </c>
      <c r="Q682">
        <v>11</v>
      </c>
      <c r="R682" t="s">
        <v>159</v>
      </c>
      <c r="S682" t="s">
        <v>54</v>
      </c>
      <c r="T682" t="s">
        <v>30</v>
      </c>
    </row>
    <row r="683" spans="1:20" x14ac:dyDescent="0.3">
      <c r="A683" t="s">
        <v>2197</v>
      </c>
      <c r="B683" t="s">
        <v>2198</v>
      </c>
      <c r="C683" t="s">
        <v>2199</v>
      </c>
      <c r="D683" t="s">
        <v>34</v>
      </c>
      <c r="E683" t="s">
        <v>377</v>
      </c>
      <c r="F683" t="s">
        <v>377</v>
      </c>
      <c r="G683">
        <v>4756</v>
      </c>
      <c r="H683">
        <v>100000000</v>
      </c>
      <c r="I683" t="s">
        <v>35</v>
      </c>
      <c r="J683" t="s">
        <v>36</v>
      </c>
      <c r="K683" t="s">
        <v>209</v>
      </c>
      <c r="L683" s="1">
        <v>44631</v>
      </c>
      <c r="M683" s="1">
        <v>44632</v>
      </c>
      <c r="N683" s="1">
        <v>44850</v>
      </c>
      <c r="O683">
        <v>874</v>
      </c>
      <c r="P683">
        <v>33</v>
      </c>
      <c r="Q683">
        <v>22</v>
      </c>
      <c r="R683" t="s">
        <v>164</v>
      </c>
      <c r="S683" t="s">
        <v>29</v>
      </c>
      <c r="T683" t="s">
        <v>30</v>
      </c>
    </row>
    <row r="684" spans="1:20" x14ac:dyDescent="0.3">
      <c r="A684" t="s">
        <v>2200</v>
      </c>
      <c r="B684" t="s">
        <v>2201</v>
      </c>
      <c r="C684" t="s">
        <v>2202</v>
      </c>
      <c r="D684" t="s">
        <v>42</v>
      </c>
      <c r="E684" t="s">
        <v>377</v>
      </c>
      <c r="F684" t="s">
        <v>377</v>
      </c>
      <c r="G684">
        <v>3978</v>
      </c>
      <c r="H684">
        <v>67000000</v>
      </c>
      <c r="I684" t="s">
        <v>43</v>
      </c>
      <c r="J684" t="s">
        <v>44</v>
      </c>
      <c r="K684" t="s">
        <v>115</v>
      </c>
      <c r="L684" s="1">
        <v>44985</v>
      </c>
      <c r="M684" s="1">
        <v>44991</v>
      </c>
      <c r="N684" s="1">
        <v>45331</v>
      </c>
      <c r="O684">
        <v>778</v>
      </c>
      <c r="P684">
        <v>22</v>
      </c>
      <c r="Q684">
        <v>30</v>
      </c>
      <c r="R684" t="s">
        <v>169</v>
      </c>
      <c r="S684" t="s">
        <v>54</v>
      </c>
      <c r="T684" t="s">
        <v>30</v>
      </c>
    </row>
    <row r="685" spans="1:20" x14ac:dyDescent="0.3">
      <c r="A685" t="s">
        <v>2203</v>
      </c>
      <c r="B685" t="s">
        <v>2204</v>
      </c>
      <c r="C685" t="s">
        <v>2205</v>
      </c>
      <c r="D685" t="s">
        <v>50</v>
      </c>
      <c r="E685" t="s">
        <v>377</v>
      </c>
      <c r="F685" t="s">
        <v>377</v>
      </c>
      <c r="G685">
        <v>4662</v>
      </c>
      <c r="H685">
        <v>223000000</v>
      </c>
      <c r="I685" t="s">
        <v>51</v>
      </c>
      <c r="J685" t="s">
        <v>36</v>
      </c>
      <c r="K685" t="s">
        <v>52</v>
      </c>
      <c r="L685" s="1">
        <v>44842</v>
      </c>
      <c r="M685" s="1">
        <v>44844</v>
      </c>
      <c r="N685" s="1">
        <v>45066</v>
      </c>
      <c r="O685">
        <v>149</v>
      </c>
      <c r="P685">
        <v>26</v>
      </c>
      <c r="Q685">
        <v>8</v>
      </c>
      <c r="R685" t="s">
        <v>174</v>
      </c>
      <c r="S685" t="s">
        <v>29</v>
      </c>
      <c r="T685" t="s">
        <v>30</v>
      </c>
    </row>
    <row r="686" spans="1:20" x14ac:dyDescent="0.3">
      <c r="A686" t="s">
        <v>2206</v>
      </c>
      <c r="B686" t="s">
        <v>2207</v>
      </c>
      <c r="C686" t="s">
        <v>2208</v>
      </c>
      <c r="D686" t="s">
        <v>58</v>
      </c>
      <c r="E686" t="s">
        <v>377</v>
      </c>
      <c r="F686" t="s">
        <v>377</v>
      </c>
      <c r="G686">
        <v>4122</v>
      </c>
      <c r="H686">
        <v>216000000</v>
      </c>
      <c r="I686" t="s">
        <v>59</v>
      </c>
      <c r="J686" t="s">
        <v>44</v>
      </c>
      <c r="K686" t="s">
        <v>126</v>
      </c>
      <c r="L686" s="1">
        <v>44835</v>
      </c>
      <c r="M686" s="1">
        <v>44838</v>
      </c>
      <c r="N686" s="1">
        <v>45478</v>
      </c>
      <c r="O686">
        <v>251</v>
      </c>
      <c r="P686">
        <v>26</v>
      </c>
      <c r="Q686">
        <v>16</v>
      </c>
      <c r="R686" t="s">
        <v>178</v>
      </c>
      <c r="S686" t="s">
        <v>29</v>
      </c>
      <c r="T686" t="s">
        <v>30</v>
      </c>
    </row>
    <row r="687" spans="1:20" x14ac:dyDescent="0.3">
      <c r="A687" t="s">
        <v>2209</v>
      </c>
      <c r="B687" t="s">
        <v>2210</v>
      </c>
      <c r="C687" t="s">
        <v>2211</v>
      </c>
      <c r="D687" t="s">
        <v>65</v>
      </c>
      <c r="E687" t="s">
        <v>377</v>
      </c>
      <c r="F687" t="s">
        <v>377</v>
      </c>
      <c r="G687">
        <v>2471</v>
      </c>
      <c r="H687">
        <v>80000000</v>
      </c>
      <c r="I687" t="s">
        <v>66</v>
      </c>
      <c r="J687" t="s">
        <v>67</v>
      </c>
      <c r="K687" t="s">
        <v>66</v>
      </c>
      <c r="L687" s="1">
        <v>44699</v>
      </c>
      <c r="M687" s="1">
        <v>44706</v>
      </c>
      <c r="N687" s="1">
        <v>45401</v>
      </c>
      <c r="O687">
        <v>203</v>
      </c>
      <c r="P687">
        <v>31</v>
      </c>
      <c r="Q687">
        <v>25</v>
      </c>
      <c r="R687" t="s">
        <v>182</v>
      </c>
      <c r="S687" t="s">
        <v>29</v>
      </c>
      <c r="T687" t="s">
        <v>30</v>
      </c>
    </row>
    <row r="688" spans="1:20" x14ac:dyDescent="0.3">
      <c r="A688" t="s">
        <v>2212</v>
      </c>
      <c r="B688" t="s">
        <v>2213</v>
      </c>
      <c r="C688" t="s">
        <v>2214</v>
      </c>
      <c r="D688" t="s">
        <v>72</v>
      </c>
      <c r="E688" t="s">
        <v>377</v>
      </c>
      <c r="F688" t="s">
        <v>377</v>
      </c>
      <c r="G688">
        <v>3012</v>
      </c>
      <c r="H688">
        <v>181000000</v>
      </c>
      <c r="I688" t="s">
        <v>73</v>
      </c>
      <c r="J688" t="s">
        <v>74</v>
      </c>
      <c r="K688" t="s">
        <v>186</v>
      </c>
      <c r="L688" s="1">
        <v>44729</v>
      </c>
      <c r="M688" s="1">
        <v>44732</v>
      </c>
      <c r="N688" s="1">
        <v>44993</v>
      </c>
      <c r="O688">
        <v>433</v>
      </c>
      <c r="P688">
        <v>30</v>
      </c>
      <c r="Q688">
        <v>4</v>
      </c>
      <c r="R688" t="s">
        <v>187</v>
      </c>
      <c r="S688" t="s">
        <v>29</v>
      </c>
      <c r="T688" t="s">
        <v>30</v>
      </c>
    </row>
    <row r="689" spans="1:20" x14ac:dyDescent="0.3">
      <c r="A689" t="s">
        <v>2215</v>
      </c>
      <c r="B689" t="s">
        <v>2216</v>
      </c>
      <c r="C689" t="s">
        <v>2217</v>
      </c>
      <c r="D689" t="s">
        <v>80</v>
      </c>
      <c r="E689" t="s">
        <v>377</v>
      </c>
      <c r="F689" t="s">
        <v>377</v>
      </c>
      <c r="G689">
        <v>1061</v>
      </c>
      <c r="H689">
        <v>296000000</v>
      </c>
      <c r="I689" t="s">
        <v>81</v>
      </c>
      <c r="J689" t="s">
        <v>67</v>
      </c>
      <c r="K689" t="s">
        <v>82</v>
      </c>
      <c r="L689" s="1">
        <v>44984</v>
      </c>
      <c r="M689" s="1">
        <v>44987</v>
      </c>
      <c r="N689" s="1">
        <v>45224</v>
      </c>
      <c r="O689">
        <v>82</v>
      </c>
      <c r="P689">
        <v>22</v>
      </c>
      <c r="Q689">
        <v>15</v>
      </c>
      <c r="R689" t="s">
        <v>192</v>
      </c>
      <c r="S689" t="s">
        <v>29</v>
      </c>
      <c r="T689" t="s">
        <v>30</v>
      </c>
    </row>
    <row r="690" spans="1:20" x14ac:dyDescent="0.3">
      <c r="A690" t="s">
        <v>2218</v>
      </c>
      <c r="B690" t="s">
        <v>2219</v>
      </c>
      <c r="C690" t="s">
        <v>2220</v>
      </c>
      <c r="D690" t="s">
        <v>87</v>
      </c>
      <c r="E690" t="s">
        <v>377</v>
      </c>
      <c r="F690" t="s">
        <v>377</v>
      </c>
      <c r="G690">
        <v>4910</v>
      </c>
      <c r="H690">
        <v>172000000</v>
      </c>
      <c r="I690" t="s">
        <v>88</v>
      </c>
      <c r="J690" t="s">
        <v>44</v>
      </c>
      <c r="K690" t="s">
        <v>89</v>
      </c>
      <c r="L690" s="1">
        <v>45063</v>
      </c>
      <c r="M690" s="1">
        <v>45068</v>
      </c>
      <c r="N690" s="1">
        <v>45566</v>
      </c>
      <c r="O690">
        <v>452</v>
      </c>
      <c r="P690">
        <v>19</v>
      </c>
      <c r="Q690">
        <v>17</v>
      </c>
      <c r="R690" t="s">
        <v>196</v>
      </c>
      <c r="S690" t="s">
        <v>29</v>
      </c>
      <c r="T690" t="s">
        <v>30</v>
      </c>
    </row>
    <row r="691" spans="1:20" x14ac:dyDescent="0.3">
      <c r="A691" t="s">
        <v>2221</v>
      </c>
      <c r="B691" t="s">
        <v>2222</v>
      </c>
      <c r="C691" t="s">
        <v>2223</v>
      </c>
      <c r="D691" t="s">
        <v>94</v>
      </c>
      <c r="E691" t="s">
        <v>377</v>
      </c>
      <c r="F691" t="s">
        <v>377</v>
      </c>
      <c r="G691">
        <v>1171</v>
      </c>
      <c r="H691">
        <v>215000000</v>
      </c>
      <c r="I691" t="s">
        <v>95</v>
      </c>
      <c r="J691" t="s">
        <v>96</v>
      </c>
      <c r="K691" t="s">
        <v>97</v>
      </c>
      <c r="L691" s="1">
        <v>45299</v>
      </c>
      <c r="M691" s="1">
        <v>45304</v>
      </c>
      <c r="N691" s="1">
        <v>45657</v>
      </c>
      <c r="O691">
        <v>671</v>
      </c>
      <c r="P691">
        <v>11</v>
      </c>
      <c r="Q691">
        <v>35</v>
      </c>
      <c r="R691" t="s">
        <v>200</v>
      </c>
      <c r="S691" t="s">
        <v>29</v>
      </c>
      <c r="T691" t="s">
        <v>30</v>
      </c>
    </row>
    <row r="692" spans="1:20" x14ac:dyDescent="0.3">
      <c r="A692" t="s">
        <v>2224</v>
      </c>
      <c r="B692" t="s">
        <v>2225</v>
      </c>
      <c r="C692" t="s">
        <v>2226</v>
      </c>
      <c r="D692" t="s">
        <v>102</v>
      </c>
      <c r="E692" t="s">
        <v>424</v>
      </c>
      <c r="F692" t="s">
        <v>425</v>
      </c>
      <c r="G692">
        <v>7</v>
      </c>
      <c r="H692">
        <v>633000</v>
      </c>
      <c r="I692" t="s">
        <v>25</v>
      </c>
      <c r="J692" t="s">
        <v>26</v>
      </c>
      <c r="K692" t="s">
        <v>27</v>
      </c>
      <c r="L692" s="1">
        <v>45024</v>
      </c>
      <c r="M692" s="1">
        <v>45031</v>
      </c>
      <c r="N692" s="1">
        <v>45104</v>
      </c>
      <c r="O692">
        <v>546</v>
      </c>
      <c r="P692">
        <v>20</v>
      </c>
      <c r="Q692">
        <v>17</v>
      </c>
      <c r="R692" t="s">
        <v>205</v>
      </c>
      <c r="S692" t="s">
        <v>29</v>
      </c>
      <c r="T692" t="s">
        <v>30</v>
      </c>
    </row>
    <row r="693" spans="1:20" x14ac:dyDescent="0.3">
      <c r="A693" t="s">
        <v>2227</v>
      </c>
      <c r="B693" t="s">
        <v>2228</v>
      </c>
      <c r="C693" t="s">
        <v>2229</v>
      </c>
      <c r="D693" t="s">
        <v>108</v>
      </c>
      <c r="E693" t="s">
        <v>424</v>
      </c>
      <c r="F693" t="s">
        <v>425</v>
      </c>
      <c r="G693">
        <v>7</v>
      </c>
      <c r="H693">
        <v>671000</v>
      </c>
      <c r="I693" t="s">
        <v>35</v>
      </c>
      <c r="J693" t="s">
        <v>36</v>
      </c>
      <c r="K693" t="s">
        <v>333</v>
      </c>
      <c r="L693" s="1">
        <v>45090</v>
      </c>
      <c r="M693" s="1">
        <v>45090</v>
      </c>
      <c r="N693" s="1">
        <v>45314</v>
      </c>
      <c r="O693">
        <v>465</v>
      </c>
      <c r="P693">
        <v>18</v>
      </c>
      <c r="Q693">
        <v>20</v>
      </c>
      <c r="R693" t="s">
        <v>210</v>
      </c>
      <c r="S693" t="s">
        <v>29</v>
      </c>
      <c r="T693" t="s">
        <v>30</v>
      </c>
    </row>
    <row r="694" spans="1:20" x14ac:dyDescent="0.3">
      <c r="A694" t="s">
        <v>2230</v>
      </c>
      <c r="B694" t="s">
        <v>2231</v>
      </c>
      <c r="C694" t="s">
        <v>2232</v>
      </c>
      <c r="D694" t="s">
        <v>114</v>
      </c>
      <c r="E694" t="s">
        <v>424</v>
      </c>
      <c r="F694" t="s">
        <v>425</v>
      </c>
      <c r="G694">
        <v>24</v>
      </c>
      <c r="H694">
        <v>892000</v>
      </c>
      <c r="I694" t="s">
        <v>43</v>
      </c>
      <c r="J694" t="s">
        <v>44</v>
      </c>
      <c r="K694" t="s">
        <v>115</v>
      </c>
      <c r="L694" s="1">
        <v>45034</v>
      </c>
      <c r="M694" s="1">
        <v>45036</v>
      </c>
      <c r="N694" s="1">
        <v>45498</v>
      </c>
      <c r="O694">
        <v>642</v>
      </c>
      <c r="P694">
        <v>20</v>
      </c>
      <c r="Q694">
        <v>20</v>
      </c>
      <c r="R694" t="s">
        <v>214</v>
      </c>
      <c r="S694" t="s">
        <v>29</v>
      </c>
      <c r="T694" t="s">
        <v>30</v>
      </c>
    </row>
    <row r="695" spans="1:20" x14ac:dyDescent="0.3">
      <c r="A695" t="s">
        <v>2233</v>
      </c>
      <c r="B695" t="s">
        <v>2234</v>
      </c>
      <c r="C695" t="s">
        <v>2235</v>
      </c>
      <c r="D695" t="s">
        <v>120</v>
      </c>
      <c r="E695" t="s">
        <v>424</v>
      </c>
      <c r="F695" t="s">
        <v>425</v>
      </c>
      <c r="G695">
        <v>49</v>
      </c>
      <c r="H695">
        <v>629000</v>
      </c>
      <c r="I695" t="s">
        <v>51</v>
      </c>
      <c r="J695" t="s">
        <v>36</v>
      </c>
      <c r="K695" t="s">
        <v>218</v>
      </c>
      <c r="L695" s="1">
        <v>45036</v>
      </c>
      <c r="M695" s="1">
        <v>45043</v>
      </c>
      <c r="N695" s="1">
        <v>45165</v>
      </c>
      <c r="O695">
        <v>130</v>
      </c>
      <c r="P695">
        <v>20</v>
      </c>
      <c r="Q695">
        <v>34</v>
      </c>
      <c r="R695" t="s">
        <v>219</v>
      </c>
      <c r="S695" t="s">
        <v>29</v>
      </c>
      <c r="T695" t="s">
        <v>30</v>
      </c>
    </row>
    <row r="696" spans="1:20" x14ac:dyDescent="0.3">
      <c r="A696" t="s">
        <v>2236</v>
      </c>
      <c r="B696" t="s">
        <v>2237</v>
      </c>
      <c r="C696" t="s">
        <v>2238</v>
      </c>
      <c r="D696" t="s">
        <v>125</v>
      </c>
      <c r="E696" t="s">
        <v>424</v>
      </c>
      <c r="F696" t="s">
        <v>425</v>
      </c>
      <c r="G696">
        <v>42</v>
      </c>
      <c r="H696">
        <v>812000</v>
      </c>
      <c r="I696" t="s">
        <v>59</v>
      </c>
      <c r="J696" t="s">
        <v>44</v>
      </c>
      <c r="K696" t="s">
        <v>126</v>
      </c>
      <c r="L696" s="1">
        <v>44700</v>
      </c>
      <c r="M696" s="1">
        <v>44706</v>
      </c>
      <c r="N696" s="1">
        <v>45159</v>
      </c>
      <c r="O696">
        <v>476</v>
      </c>
      <c r="P696">
        <v>31</v>
      </c>
      <c r="Q696">
        <v>22</v>
      </c>
      <c r="R696" t="s">
        <v>224</v>
      </c>
      <c r="S696" t="s">
        <v>29</v>
      </c>
      <c r="T696" t="s">
        <v>30</v>
      </c>
    </row>
    <row r="697" spans="1:20" x14ac:dyDescent="0.3">
      <c r="A697" t="s">
        <v>2239</v>
      </c>
      <c r="B697" t="s">
        <v>2240</v>
      </c>
      <c r="C697" t="s">
        <v>2241</v>
      </c>
      <c r="D697" t="s">
        <v>131</v>
      </c>
      <c r="E697" t="s">
        <v>424</v>
      </c>
      <c r="F697" t="s">
        <v>425</v>
      </c>
      <c r="G697">
        <v>34</v>
      </c>
      <c r="H697">
        <v>704000</v>
      </c>
      <c r="I697" t="s">
        <v>66</v>
      </c>
      <c r="J697" t="s">
        <v>67</v>
      </c>
      <c r="K697" t="s">
        <v>66</v>
      </c>
      <c r="L697" s="1">
        <v>45027</v>
      </c>
      <c r="M697" s="1">
        <v>45028</v>
      </c>
      <c r="N697" s="1">
        <v>45314</v>
      </c>
      <c r="O697">
        <v>723</v>
      </c>
      <c r="P697">
        <v>20</v>
      </c>
      <c r="Q697">
        <v>22</v>
      </c>
      <c r="R697" t="s">
        <v>228</v>
      </c>
      <c r="S697" t="s">
        <v>29</v>
      </c>
      <c r="T697" t="s">
        <v>30</v>
      </c>
    </row>
    <row r="698" spans="1:20" x14ac:dyDescent="0.3">
      <c r="A698" t="s">
        <v>2242</v>
      </c>
      <c r="B698" t="s">
        <v>2243</v>
      </c>
      <c r="C698" t="s">
        <v>2244</v>
      </c>
      <c r="D698" t="s">
        <v>136</v>
      </c>
      <c r="E698" t="s">
        <v>424</v>
      </c>
      <c r="F698" t="s">
        <v>425</v>
      </c>
      <c r="G698">
        <v>15</v>
      </c>
      <c r="H698">
        <v>835000</v>
      </c>
      <c r="I698" t="s">
        <v>73</v>
      </c>
      <c r="J698" t="s">
        <v>74</v>
      </c>
      <c r="K698" t="s">
        <v>75</v>
      </c>
      <c r="L698" s="1">
        <v>44688</v>
      </c>
      <c r="M698" s="1">
        <v>44689</v>
      </c>
      <c r="N698" s="1">
        <v>44835</v>
      </c>
      <c r="O698">
        <v>664</v>
      </c>
      <c r="P698">
        <v>31</v>
      </c>
      <c r="Q698">
        <v>30</v>
      </c>
      <c r="R698" t="s">
        <v>232</v>
      </c>
      <c r="S698" t="s">
        <v>29</v>
      </c>
      <c r="T698" t="s">
        <v>30</v>
      </c>
    </row>
    <row r="699" spans="1:20" x14ac:dyDescent="0.3">
      <c r="A699" t="s">
        <v>2245</v>
      </c>
      <c r="B699" t="s">
        <v>2246</v>
      </c>
      <c r="C699" t="s">
        <v>2247</v>
      </c>
      <c r="D699" t="s">
        <v>141</v>
      </c>
      <c r="E699" t="s">
        <v>424</v>
      </c>
      <c r="F699" t="s">
        <v>425</v>
      </c>
      <c r="G699">
        <v>38</v>
      </c>
      <c r="H699">
        <v>824000</v>
      </c>
      <c r="I699" t="s">
        <v>81</v>
      </c>
      <c r="J699" t="s">
        <v>67</v>
      </c>
      <c r="K699" t="s">
        <v>82</v>
      </c>
      <c r="L699" s="1">
        <v>45306</v>
      </c>
      <c r="M699" s="1">
        <v>45308</v>
      </c>
      <c r="N699" s="1">
        <v>45657</v>
      </c>
      <c r="O699">
        <v>59</v>
      </c>
      <c r="P699">
        <v>11</v>
      </c>
      <c r="Q699">
        <v>26</v>
      </c>
      <c r="R699" t="s">
        <v>236</v>
      </c>
      <c r="S699" t="s">
        <v>29</v>
      </c>
      <c r="T699" t="s">
        <v>30</v>
      </c>
    </row>
    <row r="700" spans="1:20" x14ac:dyDescent="0.3">
      <c r="A700" t="s">
        <v>2248</v>
      </c>
      <c r="B700" t="s">
        <v>2249</v>
      </c>
      <c r="C700" t="s">
        <v>2250</v>
      </c>
      <c r="D700" t="s">
        <v>147</v>
      </c>
      <c r="E700" t="s">
        <v>424</v>
      </c>
      <c r="F700" t="s">
        <v>425</v>
      </c>
      <c r="G700">
        <v>26</v>
      </c>
      <c r="H700">
        <v>679000</v>
      </c>
      <c r="I700" t="s">
        <v>88</v>
      </c>
      <c r="J700" t="s">
        <v>44</v>
      </c>
      <c r="K700" t="s">
        <v>89</v>
      </c>
      <c r="L700" s="1">
        <v>45445</v>
      </c>
      <c r="M700" s="1">
        <v>45447</v>
      </c>
      <c r="N700" s="1">
        <v>45643</v>
      </c>
      <c r="O700">
        <v>198</v>
      </c>
      <c r="P700">
        <v>6</v>
      </c>
      <c r="Q700">
        <v>11</v>
      </c>
      <c r="R700" t="s">
        <v>240</v>
      </c>
      <c r="S700" t="s">
        <v>29</v>
      </c>
      <c r="T700" t="s">
        <v>30</v>
      </c>
    </row>
    <row r="701" spans="1:20" x14ac:dyDescent="0.3">
      <c r="A701" t="s">
        <v>2251</v>
      </c>
      <c r="B701" t="s">
        <v>2252</v>
      </c>
      <c r="C701" t="s">
        <v>2253</v>
      </c>
      <c r="D701" t="s">
        <v>153</v>
      </c>
      <c r="E701" t="s">
        <v>424</v>
      </c>
      <c r="F701" t="s">
        <v>425</v>
      </c>
      <c r="G701">
        <v>8</v>
      </c>
      <c r="H701">
        <v>529000</v>
      </c>
      <c r="I701" t="s">
        <v>95</v>
      </c>
      <c r="J701" t="s">
        <v>96</v>
      </c>
      <c r="K701" t="s">
        <v>97</v>
      </c>
      <c r="L701" s="1">
        <v>44878</v>
      </c>
      <c r="M701" s="1">
        <v>44885</v>
      </c>
      <c r="N701" s="1">
        <v>45210</v>
      </c>
      <c r="O701">
        <v>135</v>
      </c>
      <c r="P701">
        <v>25</v>
      </c>
      <c r="Q701">
        <v>13</v>
      </c>
      <c r="R701" t="s">
        <v>244</v>
      </c>
      <c r="S701" t="s">
        <v>29</v>
      </c>
      <c r="T701" t="s">
        <v>30</v>
      </c>
    </row>
    <row r="702" spans="1:20" x14ac:dyDescent="0.3">
      <c r="A702" t="s">
        <v>2254</v>
      </c>
      <c r="B702" t="s">
        <v>2255</v>
      </c>
      <c r="C702" t="s">
        <v>2256</v>
      </c>
      <c r="D702" t="s">
        <v>23</v>
      </c>
      <c r="E702" t="s">
        <v>24</v>
      </c>
      <c r="F702" t="s">
        <v>24</v>
      </c>
      <c r="G702">
        <v>101</v>
      </c>
      <c r="H702">
        <v>1000000</v>
      </c>
      <c r="I702" t="s">
        <v>25</v>
      </c>
      <c r="J702" t="s">
        <v>26</v>
      </c>
      <c r="K702" t="s">
        <v>204</v>
      </c>
      <c r="L702" s="1">
        <v>45345</v>
      </c>
      <c r="M702" s="1">
        <v>45349</v>
      </c>
      <c r="N702" s="1">
        <v>45391</v>
      </c>
      <c r="O702">
        <v>524</v>
      </c>
      <c r="P702">
        <v>10</v>
      </c>
      <c r="Q702">
        <v>31</v>
      </c>
      <c r="R702" t="s">
        <v>249</v>
      </c>
      <c r="S702" t="s">
        <v>29</v>
      </c>
      <c r="T702" t="s">
        <v>30</v>
      </c>
    </row>
    <row r="703" spans="1:20" x14ac:dyDescent="0.3">
      <c r="A703" t="s">
        <v>2257</v>
      </c>
      <c r="B703" t="s">
        <v>2258</v>
      </c>
      <c r="C703" t="s">
        <v>2259</v>
      </c>
      <c r="D703" t="s">
        <v>34</v>
      </c>
      <c r="E703" t="s">
        <v>24</v>
      </c>
      <c r="F703" t="s">
        <v>24</v>
      </c>
      <c r="G703">
        <v>189</v>
      </c>
      <c r="H703">
        <v>1000000</v>
      </c>
      <c r="I703" t="s">
        <v>35</v>
      </c>
      <c r="J703" t="s">
        <v>36</v>
      </c>
      <c r="K703" t="s">
        <v>37</v>
      </c>
      <c r="L703" s="1">
        <v>45067</v>
      </c>
      <c r="M703" s="1">
        <v>45070</v>
      </c>
      <c r="N703" s="1">
        <v>45322</v>
      </c>
      <c r="O703">
        <v>479</v>
      </c>
      <c r="P703">
        <v>19</v>
      </c>
      <c r="Q703">
        <v>32</v>
      </c>
      <c r="R703" t="s">
        <v>253</v>
      </c>
      <c r="S703" t="s">
        <v>29</v>
      </c>
      <c r="T703" t="s">
        <v>30</v>
      </c>
    </row>
    <row r="704" spans="1:20" x14ac:dyDescent="0.3">
      <c r="A704" t="s">
        <v>2260</v>
      </c>
      <c r="B704" t="s">
        <v>2261</v>
      </c>
      <c r="C704" t="s">
        <v>2262</v>
      </c>
      <c r="D704" t="s">
        <v>42</v>
      </c>
      <c r="E704" t="s">
        <v>24</v>
      </c>
      <c r="F704" t="s">
        <v>24</v>
      </c>
      <c r="G704">
        <v>70</v>
      </c>
      <c r="H704">
        <v>1000000</v>
      </c>
      <c r="I704" t="s">
        <v>43</v>
      </c>
      <c r="J704" t="s">
        <v>44</v>
      </c>
      <c r="K704" t="s">
        <v>168</v>
      </c>
      <c r="L704" s="1">
        <v>45122</v>
      </c>
      <c r="M704" s="1">
        <v>45126</v>
      </c>
      <c r="N704" s="1">
        <v>45657</v>
      </c>
      <c r="O704">
        <v>65</v>
      </c>
      <c r="P704">
        <v>17</v>
      </c>
      <c r="Q704">
        <v>15</v>
      </c>
      <c r="R704" t="s">
        <v>257</v>
      </c>
      <c r="S704" t="s">
        <v>29</v>
      </c>
      <c r="T704" t="s">
        <v>30</v>
      </c>
    </row>
    <row r="705" spans="1:20" x14ac:dyDescent="0.3">
      <c r="A705" t="s">
        <v>2263</v>
      </c>
      <c r="B705" t="s">
        <v>2264</v>
      </c>
      <c r="C705" t="s">
        <v>2265</v>
      </c>
      <c r="D705" t="s">
        <v>50</v>
      </c>
      <c r="E705" t="s">
        <v>24</v>
      </c>
      <c r="F705" t="s">
        <v>24</v>
      </c>
      <c r="G705">
        <v>64</v>
      </c>
      <c r="H705">
        <v>6000000</v>
      </c>
      <c r="I705" t="s">
        <v>51</v>
      </c>
      <c r="J705" t="s">
        <v>36</v>
      </c>
      <c r="K705" t="s">
        <v>218</v>
      </c>
      <c r="L705" s="1">
        <v>44710</v>
      </c>
      <c r="M705" s="1">
        <v>44710</v>
      </c>
      <c r="N705" s="1">
        <v>45331</v>
      </c>
      <c r="O705">
        <v>354</v>
      </c>
      <c r="P705">
        <v>31</v>
      </c>
      <c r="Q705">
        <v>21</v>
      </c>
      <c r="R705" t="s">
        <v>261</v>
      </c>
      <c r="S705" t="s">
        <v>54</v>
      </c>
      <c r="T705" t="s">
        <v>30</v>
      </c>
    </row>
    <row r="706" spans="1:20" x14ac:dyDescent="0.3">
      <c r="A706" t="s">
        <v>2266</v>
      </c>
      <c r="B706" t="s">
        <v>2267</v>
      </c>
      <c r="C706" t="s">
        <v>2268</v>
      </c>
      <c r="D706" t="s">
        <v>58</v>
      </c>
      <c r="E706" t="s">
        <v>24</v>
      </c>
      <c r="F706" t="s">
        <v>24</v>
      </c>
      <c r="G706">
        <v>62</v>
      </c>
      <c r="H706">
        <v>2000000</v>
      </c>
      <c r="I706" t="s">
        <v>59</v>
      </c>
      <c r="J706" t="s">
        <v>44</v>
      </c>
      <c r="K706" t="s">
        <v>223</v>
      </c>
      <c r="L706" s="1">
        <v>44744</v>
      </c>
      <c r="M706" s="1">
        <v>44746</v>
      </c>
      <c r="N706" s="1">
        <v>45067</v>
      </c>
      <c r="O706">
        <v>481</v>
      </c>
      <c r="P706">
        <v>29</v>
      </c>
      <c r="Q706">
        <v>13</v>
      </c>
      <c r="R706" t="s">
        <v>265</v>
      </c>
      <c r="S706" t="s">
        <v>29</v>
      </c>
      <c r="T706" t="s">
        <v>30</v>
      </c>
    </row>
    <row r="707" spans="1:20" x14ac:dyDescent="0.3">
      <c r="A707" t="s">
        <v>2269</v>
      </c>
      <c r="B707" t="s">
        <v>2270</v>
      </c>
      <c r="C707" t="s">
        <v>2271</v>
      </c>
      <c r="D707" t="s">
        <v>65</v>
      </c>
      <c r="E707" t="s">
        <v>24</v>
      </c>
      <c r="F707" t="s">
        <v>24</v>
      </c>
      <c r="G707">
        <v>142</v>
      </c>
      <c r="H707">
        <v>1000000</v>
      </c>
      <c r="I707" t="s">
        <v>66</v>
      </c>
      <c r="J707" t="s">
        <v>67</v>
      </c>
      <c r="K707" t="s">
        <v>66</v>
      </c>
      <c r="L707" s="1">
        <v>45348</v>
      </c>
      <c r="M707" s="1">
        <v>45352</v>
      </c>
      <c r="N707" s="1">
        <v>45657</v>
      </c>
      <c r="O707">
        <v>403</v>
      </c>
      <c r="P707">
        <v>10</v>
      </c>
      <c r="Q707">
        <v>25</v>
      </c>
      <c r="R707" t="s">
        <v>269</v>
      </c>
      <c r="S707" t="s">
        <v>29</v>
      </c>
      <c r="T707" t="s">
        <v>30</v>
      </c>
    </row>
    <row r="708" spans="1:20" x14ac:dyDescent="0.3">
      <c r="A708" t="s">
        <v>2272</v>
      </c>
      <c r="B708" t="s">
        <v>2273</v>
      </c>
      <c r="C708" t="s">
        <v>2274</v>
      </c>
      <c r="D708" t="s">
        <v>72</v>
      </c>
      <c r="E708" t="s">
        <v>24</v>
      </c>
      <c r="F708" t="s">
        <v>24</v>
      </c>
      <c r="G708">
        <v>244</v>
      </c>
      <c r="H708">
        <v>7000000</v>
      </c>
      <c r="I708" t="s">
        <v>73</v>
      </c>
      <c r="J708" t="s">
        <v>74</v>
      </c>
      <c r="K708" t="s">
        <v>75</v>
      </c>
      <c r="L708" s="1">
        <v>44628</v>
      </c>
      <c r="M708" s="1">
        <v>44632</v>
      </c>
      <c r="N708" s="1">
        <v>45144</v>
      </c>
      <c r="O708">
        <v>139</v>
      </c>
      <c r="P708">
        <v>33</v>
      </c>
      <c r="Q708">
        <v>10</v>
      </c>
      <c r="R708" t="s">
        <v>273</v>
      </c>
      <c r="S708" t="s">
        <v>29</v>
      </c>
      <c r="T708" t="s">
        <v>30</v>
      </c>
    </row>
    <row r="709" spans="1:20" x14ac:dyDescent="0.3">
      <c r="A709" t="s">
        <v>2275</v>
      </c>
      <c r="B709" t="s">
        <v>2276</v>
      </c>
      <c r="C709" t="s">
        <v>2277</v>
      </c>
      <c r="D709" t="s">
        <v>80</v>
      </c>
      <c r="E709" t="s">
        <v>24</v>
      </c>
      <c r="F709" t="s">
        <v>24</v>
      </c>
      <c r="G709">
        <v>120</v>
      </c>
      <c r="H709">
        <v>6000000</v>
      </c>
      <c r="I709" t="s">
        <v>81</v>
      </c>
      <c r="J709" t="s">
        <v>67</v>
      </c>
      <c r="K709" t="s">
        <v>142</v>
      </c>
      <c r="L709" s="1">
        <v>44985</v>
      </c>
      <c r="M709" s="1">
        <v>44988</v>
      </c>
      <c r="N709" s="1">
        <v>45232</v>
      </c>
      <c r="O709">
        <v>126</v>
      </c>
      <c r="P709">
        <v>22</v>
      </c>
      <c r="Q709">
        <v>5</v>
      </c>
      <c r="R709" t="s">
        <v>277</v>
      </c>
      <c r="S709" t="s">
        <v>29</v>
      </c>
      <c r="T709" t="s">
        <v>30</v>
      </c>
    </row>
    <row r="710" spans="1:20" x14ac:dyDescent="0.3">
      <c r="A710" t="s">
        <v>2278</v>
      </c>
      <c r="B710" t="s">
        <v>2279</v>
      </c>
      <c r="C710" t="s">
        <v>2280</v>
      </c>
      <c r="D710" t="s">
        <v>87</v>
      </c>
      <c r="E710" t="s">
        <v>24</v>
      </c>
      <c r="F710" t="s">
        <v>24</v>
      </c>
      <c r="G710">
        <v>211</v>
      </c>
      <c r="H710">
        <v>2000000</v>
      </c>
      <c r="I710" t="s">
        <v>88</v>
      </c>
      <c r="J710" t="s">
        <v>44</v>
      </c>
      <c r="K710" t="s">
        <v>355</v>
      </c>
      <c r="L710" s="1">
        <v>45303</v>
      </c>
      <c r="M710" s="1">
        <v>45307</v>
      </c>
      <c r="N710" s="1">
        <v>45657</v>
      </c>
      <c r="O710">
        <v>280</v>
      </c>
      <c r="P710">
        <v>11</v>
      </c>
      <c r="Q710">
        <v>22</v>
      </c>
      <c r="R710" t="s">
        <v>281</v>
      </c>
      <c r="S710" t="s">
        <v>29</v>
      </c>
      <c r="T710" t="s">
        <v>30</v>
      </c>
    </row>
    <row r="711" spans="1:20" x14ac:dyDescent="0.3">
      <c r="A711" t="s">
        <v>2281</v>
      </c>
      <c r="B711" t="s">
        <v>2282</v>
      </c>
      <c r="C711" t="s">
        <v>2283</v>
      </c>
      <c r="D711" t="s">
        <v>94</v>
      </c>
      <c r="E711" t="s">
        <v>24</v>
      </c>
      <c r="F711" t="s">
        <v>24</v>
      </c>
      <c r="G711">
        <v>209</v>
      </c>
      <c r="H711">
        <v>6000000</v>
      </c>
      <c r="I711" t="s">
        <v>95</v>
      </c>
      <c r="J711" t="s">
        <v>96</v>
      </c>
      <c r="K711" t="s">
        <v>154</v>
      </c>
      <c r="L711" s="1">
        <v>45191</v>
      </c>
      <c r="M711" s="1">
        <v>45198</v>
      </c>
      <c r="N711" s="1">
        <v>45657</v>
      </c>
      <c r="O711">
        <v>519</v>
      </c>
      <c r="P711">
        <v>15</v>
      </c>
      <c r="Q711">
        <v>33</v>
      </c>
      <c r="R711" t="s">
        <v>285</v>
      </c>
      <c r="S711" t="s">
        <v>29</v>
      </c>
      <c r="T711" t="s">
        <v>30</v>
      </c>
    </row>
    <row r="712" spans="1:20" x14ac:dyDescent="0.3">
      <c r="A712" t="s">
        <v>2284</v>
      </c>
      <c r="B712" t="s">
        <v>2285</v>
      </c>
      <c r="C712" t="s">
        <v>2286</v>
      </c>
      <c r="D712" t="s">
        <v>102</v>
      </c>
      <c r="E712" t="s">
        <v>24</v>
      </c>
      <c r="F712" t="s">
        <v>24</v>
      </c>
      <c r="G712">
        <v>206</v>
      </c>
      <c r="H712">
        <v>4000000</v>
      </c>
      <c r="I712" t="s">
        <v>25</v>
      </c>
      <c r="J712" t="s">
        <v>26</v>
      </c>
      <c r="K712" t="s">
        <v>248</v>
      </c>
      <c r="L712" s="1">
        <v>44760</v>
      </c>
      <c r="M712" s="1">
        <v>44760</v>
      </c>
      <c r="N712" s="1">
        <v>44911</v>
      </c>
      <c r="O712">
        <v>491</v>
      </c>
      <c r="P712">
        <v>29</v>
      </c>
      <c r="Q712">
        <v>3</v>
      </c>
      <c r="R712" t="s">
        <v>290</v>
      </c>
      <c r="S712" t="s">
        <v>29</v>
      </c>
      <c r="T712" t="s">
        <v>30</v>
      </c>
    </row>
    <row r="713" spans="1:20" x14ac:dyDescent="0.3">
      <c r="A713" t="s">
        <v>2287</v>
      </c>
      <c r="B713" t="s">
        <v>2288</v>
      </c>
      <c r="C713" t="s">
        <v>2289</v>
      </c>
      <c r="D713" t="s">
        <v>108</v>
      </c>
      <c r="E713" t="s">
        <v>24</v>
      </c>
      <c r="F713" t="s">
        <v>24</v>
      </c>
      <c r="G713">
        <v>80</v>
      </c>
      <c r="H713">
        <v>4000000</v>
      </c>
      <c r="I713" t="s">
        <v>35</v>
      </c>
      <c r="J713" t="s">
        <v>36</v>
      </c>
      <c r="K713" t="s">
        <v>37</v>
      </c>
      <c r="L713" s="1">
        <v>44986</v>
      </c>
      <c r="M713" s="1">
        <v>44992</v>
      </c>
      <c r="N713" s="1">
        <v>45068</v>
      </c>
      <c r="O713">
        <v>373</v>
      </c>
      <c r="P713">
        <v>21</v>
      </c>
      <c r="Q713">
        <v>23</v>
      </c>
      <c r="R713" t="s">
        <v>294</v>
      </c>
      <c r="S713" t="s">
        <v>29</v>
      </c>
      <c r="T713" t="s">
        <v>30</v>
      </c>
    </row>
    <row r="714" spans="1:20" x14ac:dyDescent="0.3">
      <c r="A714" t="s">
        <v>2290</v>
      </c>
      <c r="B714" t="s">
        <v>2291</v>
      </c>
      <c r="C714" t="s">
        <v>2292</v>
      </c>
      <c r="D714" t="s">
        <v>114</v>
      </c>
      <c r="E714" t="s">
        <v>24</v>
      </c>
      <c r="F714" t="s">
        <v>24</v>
      </c>
      <c r="G714">
        <v>213</v>
      </c>
      <c r="H714">
        <v>4000000</v>
      </c>
      <c r="I714" t="s">
        <v>43</v>
      </c>
      <c r="J714" t="s">
        <v>44</v>
      </c>
      <c r="K714" t="s">
        <v>168</v>
      </c>
      <c r="L714" s="1">
        <v>45217</v>
      </c>
      <c r="M714" s="1">
        <v>45220</v>
      </c>
      <c r="N714" s="1">
        <v>45538</v>
      </c>
      <c r="O714">
        <v>824</v>
      </c>
      <c r="P714">
        <v>14</v>
      </c>
      <c r="Q714">
        <v>18</v>
      </c>
      <c r="R714" t="s">
        <v>298</v>
      </c>
      <c r="S714" t="s">
        <v>29</v>
      </c>
      <c r="T714" t="s">
        <v>30</v>
      </c>
    </row>
    <row r="715" spans="1:20" x14ac:dyDescent="0.3">
      <c r="A715" t="s">
        <v>2293</v>
      </c>
      <c r="B715" t="s">
        <v>2294</v>
      </c>
      <c r="C715" t="s">
        <v>2295</v>
      </c>
      <c r="D715" t="s">
        <v>120</v>
      </c>
      <c r="E715" t="s">
        <v>24</v>
      </c>
      <c r="F715" t="s">
        <v>24</v>
      </c>
      <c r="G715">
        <v>126</v>
      </c>
      <c r="H715">
        <v>6000000</v>
      </c>
      <c r="I715" t="s">
        <v>51</v>
      </c>
      <c r="J715" t="s">
        <v>36</v>
      </c>
      <c r="K715" t="s">
        <v>218</v>
      </c>
      <c r="L715" s="1">
        <v>44678</v>
      </c>
      <c r="M715" s="1">
        <v>44683</v>
      </c>
      <c r="N715" s="1">
        <v>45062</v>
      </c>
      <c r="O715">
        <v>756</v>
      </c>
      <c r="P715">
        <v>32</v>
      </c>
      <c r="Q715">
        <v>27</v>
      </c>
      <c r="R715" t="s">
        <v>302</v>
      </c>
      <c r="S715" t="s">
        <v>29</v>
      </c>
      <c r="T715" t="s">
        <v>30</v>
      </c>
    </row>
    <row r="716" spans="1:20" x14ac:dyDescent="0.3">
      <c r="A716" t="s">
        <v>2296</v>
      </c>
      <c r="B716" t="s">
        <v>2297</v>
      </c>
      <c r="C716" t="s">
        <v>2298</v>
      </c>
      <c r="D716" t="s">
        <v>125</v>
      </c>
      <c r="E716" t="s">
        <v>24</v>
      </c>
      <c r="F716" t="s">
        <v>24</v>
      </c>
      <c r="G716">
        <v>57</v>
      </c>
      <c r="H716">
        <v>3000000</v>
      </c>
      <c r="I716" t="s">
        <v>59</v>
      </c>
      <c r="J716" t="s">
        <v>44</v>
      </c>
      <c r="K716" t="s">
        <v>60</v>
      </c>
      <c r="L716" s="1">
        <v>44900</v>
      </c>
      <c r="M716" s="1">
        <v>44905</v>
      </c>
      <c r="N716" s="1">
        <v>45425</v>
      </c>
      <c r="O716">
        <v>831</v>
      </c>
      <c r="P716">
        <v>24</v>
      </c>
      <c r="Q716">
        <v>32</v>
      </c>
      <c r="R716" t="s">
        <v>306</v>
      </c>
      <c r="S716" t="s">
        <v>29</v>
      </c>
      <c r="T716" t="s">
        <v>30</v>
      </c>
    </row>
    <row r="717" spans="1:20" x14ac:dyDescent="0.3">
      <c r="A717" t="s">
        <v>2299</v>
      </c>
      <c r="B717" t="s">
        <v>2300</v>
      </c>
      <c r="C717" t="s">
        <v>2301</v>
      </c>
      <c r="D717" t="s">
        <v>131</v>
      </c>
      <c r="E717" t="s">
        <v>24</v>
      </c>
      <c r="F717" t="s">
        <v>24</v>
      </c>
      <c r="G717">
        <v>84</v>
      </c>
      <c r="H717">
        <v>8000000</v>
      </c>
      <c r="I717" t="s">
        <v>66</v>
      </c>
      <c r="J717" t="s">
        <v>67</v>
      </c>
      <c r="K717" t="s">
        <v>66</v>
      </c>
      <c r="L717" s="1">
        <v>45204</v>
      </c>
      <c r="M717" s="1">
        <v>45211</v>
      </c>
      <c r="N717" s="1">
        <v>45657</v>
      </c>
      <c r="O717">
        <v>488</v>
      </c>
      <c r="P717">
        <v>14</v>
      </c>
      <c r="Q717">
        <v>23</v>
      </c>
      <c r="R717" t="s">
        <v>310</v>
      </c>
      <c r="S717" t="s">
        <v>29</v>
      </c>
      <c r="T717" t="s">
        <v>30</v>
      </c>
    </row>
    <row r="718" spans="1:20" x14ac:dyDescent="0.3">
      <c r="A718" t="s">
        <v>2302</v>
      </c>
      <c r="B718" t="s">
        <v>2303</v>
      </c>
      <c r="C718" t="s">
        <v>2304</v>
      </c>
      <c r="D718" t="s">
        <v>136</v>
      </c>
      <c r="E718" t="s">
        <v>24</v>
      </c>
      <c r="F718" t="s">
        <v>24</v>
      </c>
      <c r="G718">
        <v>155</v>
      </c>
      <c r="H718">
        <v>1000000</v>
      </c>
      <c r="I718" t="s">
        <v>73</v>
      </c>
      <c r="J718" t="s">
        <v>74</v>
      </c>
      <c r="K718" t="s">
        <v>75</v>
      </c>
      <c r="L718" s="1">
        <v>44868</v>
      </c>
      <c r="M718" s="1">
        <v>44873</v>
      </c>
      <c r="N718" s="1">
        <v>45471</v>
      </c>
      <c r="O718">
        <v>228</v>
      </c>
      <c r="P718">
        <v>25</v>
      </c>
      <c r="Q718">
        <v>3</v>
      </c>
      <c r="R718" t="s">
        <v>314</v>
      </c>
      <c r="S718" t="s">
        <v>29</v>
      </c>
      <c r="T718" t="s">
        <v>30</v>
      </c>
    </row>
    <row r="719" spans="1:20" x14ac:dyDescent="0.3">
      <c r="A719" t="s">
        <v>2305</v>
      </c>
      <c r="B719" t="s">
        <v>2306</v>
      </c>
      <c r="C719" t="s">
        <v>2307</v>
      </c>
      <c r="D719" t="s">
        <v>141</v>
      </c>
      <c r="E719" t="s">
        <v>24</v>
      </c>
      <c r="F719" t="s">
        <v>24</v>
      </c>
      <c r="G719">
        <v>134</v>
      </c>
      <c r="H719">
        <v>6000000</v>
      </c>
      <c r="I719" t="s">
        <v>81</v>
      </c>
      <c r="J719" t="s">
        <v>67</v>
      </c>
      <c r="K719" t="s">
        <v>191</v>
      </c>
      <c r="L719" s="1">
        <v>44714</v>
      </c>
      <c r="M719" s="1">
        <v>44718</v>
      </c>
      <c r="N719" s="1">
        <v>44779</v>
      </c>
      <c r="O719">
        <v>399</v>
      </c>
      <c r="P719">
        <v>30</v>
      </c>
      <c r="Q719">
        <v>23</v>
      </c>
      <c r="R719" t="s">
        <v>318</v>
      </c>
      <c r="S719" t="s">
        <v>29</v>
      </c>
      <c r="T719" t="s">
        <v>30</v>
      </c>
    </row>
    <row r="720" spans="1:20" x14ac:dyDescent="0.3">
      <c r="A720" t="s">
        <v>2308</v>
      </c>
      <c r="B720" t="s">
        <v>2309</v>
      </c>
      <c r="C720" t="s">
        <v>2310</v>
      </c>
      <c r="D720" t="s">
        <v>147</v>
      </c>
      <c r="E720" t="s">
        <v>24</v>
      </c>
      <c r="F720" t="s">
        <v>24</v>
      </c>
      <c r="G720">
        <v>92</v>
      </c>
      <c r="H720">
        <v>7000000</v>
      </c>
      <c r="I720" t="s">
        <v>88</v>
      </c>
      <c r="J720" t="s">
        <v>44</v>
      </c>
      <c r="K720" t="s">
        <v>148</v>
      </c>
      <c r="L720" s="1">
        <v>45171</v>
      </c>
      <c r="M720" s="1">
        <v>45172</v>
      </c>
      <c r="N720" s="1">
        <v>45517</v>
      </c>
      <c r="O720">
        <v>741</v>
      </c>
      <c r="P720">
        <v>15</v>
      </c>
      <c r="Q720">
        <v>22</v>
      </c>
      <c r="R720" t="s">
        <v>322</v>
      </c>
      <c r="S720" t="s">
        <v>29</v>
      </c>
      <c r="T720" t="s">
        <v>30</v>
      </c>
    </row>
    <row r="721" spans="1:20" x14ac:dyDescent="0.3">
      <c r="A721" t="s">
        <v>2311</v>
      </c>
      <c r="B721" t="s">
        <v>2312</v>
      </c>
      <c r="C721" t="s">
        <v>2313</v>
      </c>
      <c r="D721" t="s">
        <v>153</v>
      </c>
      <c r="E721" t="s">
        <v>24</v>
      </c>
      <c r="F721" t="s">
        <v>24</v>
      </c>
      <c r="G721">
        <v>155</v>
      </c>
      <c r="H721">
        <v>2000000</v>
      </c>
      <c r="I721" t="s">
        <v>95</v>
      </c>
      <c r="J721" t="s">
        <v>96</v>
      </c>
      <c r="K721" t="s">
        <v>97</v>
      </c>
      <c r="L721" s="1">
        <v>45460</v>
      </c>
      <c r="M721" s="1">
        <v>45463</v>
      </c>
      <c r="N721" s="1">
        <v>45657</v>
      </c>
      <c r="O721">
        <v>864</v>
      </c>
      <c r="P721">
        <v>6</v>
      </c>
      <c r="Q721">
        <v>30</v>
      </c>
      <c r="R721" t="s">
        <v>326</v>
      </c>
      <c r="S721" t="s">
        <v>54</v>
      </c>
      <c r="T721" t="s">
        <v>30</v>
      </c>
    </row>
    <row r="722" spans="1:20" x14ac:dyDescent="0.3">
      <c r="A722" t="s">
        <v>2314</v>
      </c>
      <c r="B722" t="s">
        <v>2315</v>
      </c>
      <c r="C722" t="s">
        <v>2316</v>
      </c>
      <c r="D722" t="s">
        <v>23</v>
      </c>
      <c r="E722" t="s">
        <v>24</v>
      </c>
      <c r="F722" t="s">
        <v>24</v>
      </c>
      <c r="G722">
        <v>105</v>
      </c>
      <c r="H722">
        <v>5000000</v>
      </c>
      <c r="I722" t="s">
        <v>25</v>
      </c>
      <c r="J722" t="s">
        <v>26</v>
      </c>
      <c r="K722" t="s">
        <v>103</v>
      </c>
      <c r="L722" s="1">
        <v>44676</v>
      </c>
      <c r="M722" s="1">
        <v>44681</v>
      </c>
      <c r="N722" s="1">
        <v>44749</v>
      </c>
      <c r="O722">
        <v>109</v>
      </c>
      <c r="P722">
        <v>32</v>
      </c>
      <c r="Q722">
        <v>14</v>
      </c>
      <c r="R722" t="s">
        <v>28</v>
      </c>
      <c r="S722" t="s">
        <v>29</v>
      </c>
      <c r="T722" t="s">
        <v>30</v>
      </c>
    </row>
    <row r="723" spans="1:20" x14ac:dyDescent="0.3">
      <c r="A723" t="s">
        <v>2317</v>
      </c>
      <c r="B723" t="s">
        <v>2318</v>
      </c>
      <c r="C723" t="s">
        <v>2319</v>
      </c>
      <c r="D723" t="s">
        <v>34</v>
      </c>
      <c r="E723" t="s">
        <v>24</v>
      </c>
      <c r="F723" t="s">
        <v>24</v>
      </c>
      <c r="G723">
        <v>56</v>
      </c>
      <c r="H723">
        <v>8000000</v>
      </c>
      <c r="I723" t="s">
        <v>35</v>
      </c>
      <c r="J723" t="s">
        <v>36</v>
      </c>
      <c r="K723" t="s">
        <v>37</v>
      </c>
      <c r="L723" s="1">
        <v>44719</v>
      </c>
      <c r="M723" s="1">
        <v>44722</v>
      </c>
      <c r="N723" s="1">
        <v>45100</v>
      </c>
      <c r="O723">
        <v>765</v>
      </c>
      <c r="P723">
        <v>30</v>
      </c>
      <c r="Q723">
        <v>32</v>
      </c>
      <c r="R723" t="s">
        <v>38</v>
      </c>
      <c r="S723" t="s">
        <v>29</v>
      </c>
      <c r="T723" t="s">
        <v>30</v>
      </c>
    </row>
    <row r="724" spans="1:20" x14ac:dyDescent="0.3">
      <c r="A724" t="s">
        <v>2320</v>
      </c>
      <c r="B724" t="s">
        <v>2321</v>
      </c>
      <c r="C724" t="s">
        <v>2322</v>
      </c>
      <c r="D724" t="s">
        <v>42</v>
      </c>
      <c r="E724" t="s">
        <v>24</v>
      </c>
      <c r="F724" t="s">
        <v>24</v>
      </c>
      <c r="G724">
        <v>129</v>
      </c>
      <c r="H724">
        <v>6000000</v>
      </c>
      <c r="I724" t="s">
        <v>43</v>
      </c>
      <c r="J724" t="s">
        <v>44</v>
      </c>
      <c r="K724" t="s">
        <v>168</v>
      </c>
      <c r="L724" s="1">
        <v>45349</v>
      </c>
      <c r="M724" s="1">
        <v>45350</v>
      </c>
      <c r="N724" s="1">
        <v>45657</v>
      </c>
      <c r="O724">
        <v>225</v>
      </c>
      <c r="P724">
        <v>10</v>
      </c>
      <c r="Q724">
        <v>10</v>
      </c>
      <c r="R724" t="s">
        <v>46</v>
      </c>
      <c r="S724" t="s">
        <v>29</v>
      </c>
      <c r="T724" t="s">
        <v>30</v>
      </c>
    </row>
    <row r="725" spans="1:20" x14ac:dyDescent="0.3">
      <c r="A725" t="s">
        <v>2323</v>
      </c>
      <c r="B725" t="s">
        <v>2324</v>
      </c>
      <c r="C725" t="s">
        <v>2325</v>
      </c>
      <c r="D725" t="s">
        <v>50</v>
      </c>
      <c r="E725" t="s">
        <v>24</v>
      </c>
      <c r="F725" t="s">
        <v>24</v>
      </c>
      <c r="G725">
        <v>167</v>
      </c>
      <c r="H725">
        <v>7000000</v>
      </c>
      <c r="I725" t="s">
        <v>51</v>
      </c>
      <c r="J725" t="s">
        <v>36</v>
      </c>
      <c r="K725" t="s">
        <v>52</v>
      </c>
      <c r="L725" s="1">
        <v>45447</v>
      </c>
      <c r="M725" s="1">
        <v>45448</v>
      </c>
      <c r="N725" s="1">
        <v>45482</v>
      </c>
      <c r="O725">
        <v>60</v>
      </c>
      <c r="P725">
        <v>6</v>
      </c>
      <c r="Q725">
        <v>21</v>
      </c>
      <c r="R725" t="s">
        <v>53</v>
      </c>
      <c r="S725" t="s">
        <v>29</v>
      </c>
      <c r="T725" t="s">
        <v>30</v>
      </c>
    </row>
    <row r="726" spans="1:20" x14ac:dyDescent="0.3">
      <c r="A726" t="s">
        <v>2326</v>
      </c>
      <c r="B726" t="s">
        <v>2327</v>
      </c>
      <c r="C726" t="s">
        <v>2328</v>
      </c>
      <c r="D726" t="s">
        <v>58</v>
      </c>
      <c r="E726" t="s">
        <v>24</v>
      </c>
      <c r="F726" t="s">
        <v>24</v>
      </c>
      <c r="G726">
        <v>202</v>
      </c>
      <c r="H726">
        <v>2000000</v>
      </c>
      <c r="I726" t="s">
        <v>59</v>
      </c>
      <c r="J726" t="s">
        <v>44</v>
      </c>
      <c r="K726" t="s">
        <v>223</v>
      </c>
      <c r="L726" s="1">
        <v>45040</v>
      </c>
      <c r="M726" s="1">
        <v>45040</v>
      </c>
      <c r="N726" s="1">
        <v>45175</v>
      </c>
      <c r="O726">
        <v>799</v>
      </c>
      <c r="P726">
        <v>20</v>
      </c>
      <c r="Q726">
        <v>35</v>
      </c>
      <c r="R726" t="s">
        <v>61</v>
      </c>
      <c r="S726" t="s">
        <v>29</v>
      </c>
      <c r="T726" t="s">
        <v>30</v>
      </c>
    </row>
    <row r="727" spans="1:20" x14ac:dyDescent="0.3">
      <c r="A727" t="s">
        <v>2329</v>
      </c>
      <c r="B727" t="s">
        <v>2330</v>
      </c>
      <c r="C727" t="s">
        <v>2331</v>
      </c>
      <c r="D727" t="s">
        <v>65</v>
      </c>
      <c r="E727" t="s">
        <v>24</v>
      </c>
      <c r="F727" t="s">
        <v>24</v>
      </c>
      <c r="G727">
        <v>129</v>
      </c>
      <c r="H727">
        <v>1000000</v>
      </c>
      <c r="I727" t="s">
        <v>66</v>
      </c>
      <c r="J727" t="s">
        <v>67</v>
      </c>
      <c r="K727" t="s">
        <v>66</v>
      </c>
      <c r="L727" s="1">
        <v>45216</v>
      </c>
      <c r="M727" s="1">
        <v>45219</v>
      </c>
      <c r="N727" s="1">
        <v>45577</v>
      </c>
      <c r="O727">
        <v>212</v>
      </c>
      <c r="P727">
        <v>14</v>
      </c>
      <c r="Q727">
        <v>14</v>
      </c>
      <c r="R727" t="s">
        <v>68</v>
      </c>
      <c r="S727" t="s">
        <v>29</v>
      </c>
      <c r="T727" t="s">
        <v>30</v>
      </c>
    </row>
    <row r="728" spans="1:20" x14ac:dyDescent="0.3">
      <c r="A728" t="s">
        <v>2332</v>
      </c>
      <c r="B728" t="s">
        <v>2333</v>
      </c>
      <c r="C728" t="s">
        <v>2334</v>
      </c>
      <c r="D728" t="s">
        <v>72</v>
      </c>
      <c r="E728" t="s">
        <v>24</v>
      </c>
      <c r="F728" t="s">
        <v>24</v>
      </c>
      <c r="G728">
        <v>186</v>
      </c>
      <c r="H728">
        <v>6000000</v>
      </c>
      <c r="I728" t="s">
        <v>73</v>
      </c>
      <c r="J728" t="s">
        <v>74</v>
      </c>
      <c r="K728" t="s">
        <v>474</v>
      </c>
      <c r="L728" s="1">
        <v>45249</v>
      </c>
      <c r="M728" s="1">
        <v>45250</v>
      </c>
      <c r="N728" s="1">
        <v>45559</v>
      </c>
      <c r="O728">
        <v>176</v>
      </c>
      <c r="P728">
        <v>13</v>
      </c>
      <c r="Q728">
        <v>11</v>
      </c>
      <c r="R728" t="s">
        <v>76</v>
      </c>
      <c r="S728" t="s">
        <v>29</v>
      </c>
      <c r="T728" t="s">
        <v>30</v>
      </c>
    </row>
    <row r="729" spans="1:20" x14ac:dyDescent="0.3">
      <c r="A729" t="s">
        <v>2335</v>
      </c>
      <c r="B729" t="s">
        <v>2336</v>
      </c>
      <c r="C729" t="s">
        <v>2337</v>
      </c>
      <c r="D729" t="s">
        <v>80</v>
      </c>
      <c r="E729" t="s">
        <v>24</v>
      </c>
      <c r="F729" t="s">
        <v>24</v>
      </c>
      <c r="G729">
        <v>53</v>
      </c>
      <c r="H729">
        <v>2000000</v>
      </c>
      <c r="I729" t="s">
        <v>81</v>
      </c>
      <c r="J729" t="s">
        <v>67</v>
      </c>
      <c r="K729" t="s">
        <v>191</v>
      </c>
      <c r="L729" s="1">
        <v>45117</v>
      </c>
      <c r="M729" s="1">
        <v>45122</v>
      </c>
      <c r="N729" s="1">
        <v>45657</v>
      </c>
      <c r="O729">
        <v>292</v>
      </c>
      <c r="P729">
        <v>17</v>
      </c>
      <c r="Q729">
        <v>22</v>
      </c>
      <c r="R729" t="s">
        <v>83</v>
      </c>
      <c r="S729" t="s">
        <v>29</v>
      </c>
      <c r="T729" t="s">
        <v>30</v>
      </c>
    </row>
    <row r="730" spans="1:20" x14ac:dyDescent="0.3">
      <c r="A730" t="s">
        <v>2338</v>
      </c>
      <c r="B730" t="s">
        <v>2339</v>
      </c>
      <c r="C730" t="s">
        <v>2340</v>
      </c>
      <c r="D730" t="s">
        <v>87</v>
      </c>
      <c r="E730" t="s">
        <v>24</v>
      </c>
      <c r="F730" t="s">
        <v>24</v>
      </c>
      <c r="G730">
        <v>230</v>
      </c>
      <c r="H730">
        <v>5000000</v>
      </c>
      <c r="I730" t="s">
        <v>88</v>
      </c>
      <c r="J730" t="s">
        <v>44</v>
      </c>
      <c r="K730" t="s">
        <v>89</v>
      </c>
      <c r="L730" s="1">
        <v>44812</v>
      </c>
      <c r="M730" s="1">
        <v>44814</v>
      </c>
      <c r="N730" s="1">
        <v>44916</v>
      </c>
      <c r="O730">
        <v>642</v>
      </c>
      <c r="P730">
        <v>27</v>
      </c>
      <c r="Q730">
        <v>21</v>
      </c>
      <c r="R730" t="s">
        <v>90</v>
      </c>
      <c r="S730" t="s">
        <v>29</v>
      </c>
      <c r="T730" t="s">
        <v>30</v>
      </c>
    </row>
    <row r="731" spans="1:20" x14ac:dyDescent="0.3">
      <c r="A731" t="s">
        <v>2341</v>
      </c>
      <c r="B731" t="s">
        <v>2342</v>
      </c>
      <c r="C731" t="s">
        <v>2343</v>
      </c>
      <c r="D731" t="s">
        <v>94</v>
      </c>
      <c r="E731" t="s">
        <v>24</v>
      </c>
      <c r="F731" t="s">
        <v>24</v>
      </c>
      <c r="G731">
        <v>188</v>
      </c>
      <c r="H731">
        <v>8000000</v>
      </c>
      <c r="I731" t="s">
        <v>95</v>
      </c>
      <c r="J731" t="s">
        <v>96</v>
      </c>
      <c r="K731" t="s">
        <v>154</v>
      </c>
      <c r="L731" s="1">
        <v>44695</v>
      </c>
      <c r="M731" s="1">
        <v>44695</v>
      </c>
      <c r="N731" s="1">
        <v>45207</v>
      </c>
      <c r="O731">
        <v>123</v>
      </c>
      <c r="P731">
        <v>31</v>
      </c>
      <c r="Q731">
        <v>5</v>
      </c>
      <c r="R731" t="s">
        <v>98</v>
      </c>
      <c r="S731" t="s">
        <v>29</v>
      </c>
      <c r="T731" t="s">
        <v>30</v>
      </c>
    </row>
    <row r="732" spans="1:20" x14ac:dyDescent="0.3">
      <c r="A732" t="s">
        <v>2344</v>
      </c>
      <c r="B732" t="s">
        <v>2345</v>
      </c>
      <c r="C732" t="s">
        <v>2346</v>
      </c>
      <c r="D732" t="s">
        <v>102</v>
      </c>
      <c r="E732" t="s">
        <v>24</v>
      </c>
      <c r="F732" t="s">
        <v>24</v>
      </c>
      <c r="G732">
        <v>72</v>
      </c>
      <c r="H732">
        <v>7000000</v>
      </c>
      <c r="I732" t="s">
        <v>25</v>
      </c>
      <c r="J732" t="s">
        <v>26</v>
      </c>
      <c r="K732" t="s">
        <v>393</v>
      </c>
      <c r="L732" s="1">
        <v>44745</v>
      </c>
      <c r="M732" s="1">
        <v>44752</v>
      </c>
      <c r="N732" s="1">
        <v>45413</v>
      </c>
      <c r="O732">
        <v>334</v>
      </c>
      <c r="P732">
        <v>29</v>
      </c>
      <c r="Q732">
        <v>24</v>
      </c>
      <c r="R732" t="s">
        <v>104</v>
      </c>
      <c r="S732" t="s">
        <v>29</v>
      </c>
      <c r="T732" t="s">
        <v>30</v>
      </c>
    </row>
    <row r="733" spans="1:20" x14ac:dyDescent="0.3">
      <c r="A733" t="s">
        <v>2347</v>
      </c>
      <c r="B733" t="s">
        <v>2348</v>
      </c>
      <c r="C733" t="s">
        <v>2349</v>
      </c>
      <c r="D733" t="s">
        <v>108</v>
      </c>
      <c r="E733" t="s">
        <v>24</v>
      </c>
      <c r="F733" t="s">
        <v>24</v>
      </c>
      <c r="G733">
        <v>100</v>
      </c>
      <c r="H733">
        <v>2000000</v>
      </c>
      <c r="I733" t="s">
        <v>35</v>
      </c>
      <c r="J733" t="s">
        <v>36</v>
      </c>
      <c r="K733" t="s">
        <v>333</v>
      </c>
      <c r="L733" s="1">
        <v>45143</v>
      </c>
      <c r="M733" s="1">
        <v>45145</v>
      </c>
      <c r="N733" s="1">
        <v>45270</v>
      </c>
      <c r="O733">
        <v>114</v>
      </c>
      <c r="P733">
        <v>16</v>
      </c>
      <c r="Q733">
        <v>31</v>
      </c>
      <c r="R733" t="s">
        <v>110</v>
      </c>
      <c r="S733" t="s">
        <v>29</v>
      </c>
      <c r="T733" t="s">
        <v>30</v>
      </c>
    </row>
    <row r="734" spans="1:20" x14ac:dyDescent="0.3">
      <c r="A734" t="s">
        <v>2350</v>
      </c>
      <c r="B734" t="s">
        <v>2351</v>
      </c>
      <c r="C734" t="s">
        <v>2352</v>
      </c>
      <c r="D734" t="s">
        <v>114</v>
      </c>
      <c r="E734" t="s">
        <v>24</v>
      </c>
      <c r="F734" t="s">
        <v>24</v>
      </c>
      <c r="G734">
        <v>225</v>
      </c>
      <c r="H734">
        <v>8000000</v>
      </c>
      <c r="I734" t="s">
        <v>43</v>
      </c>
      <c r="J734" t="s">
        <v>44</v>
      </c>
      <c r="K734" t="s">
        <v>115</v>
      </c>
      <c r="L734" s="1">
        <v>44799</v>
      </c>
      <c r="M734" s="1">
        <v>44802</v>
      </c>
      <c r="N734" s="1">
        <v>44979</v>
      </c>
      <c r="O734">
        <v>387</v>
      </c>
      <c r="P734">
        <v>28</v>
      </c>
      <c r="Q734">
        <v>18</v>
      </c>
      <c r="R734" t="s">
        <v>116</v>
      </c>
      <c r="S734" t="s">
        <v>29</v>
      </c>
      <c r="T734" t="s">
        <v>30</v>
      </c>
    </row>
    <row r="735" spans="1:20" x14ac:dyDescent="0.3">
      <c r="A735" t="s">
        <v>2353</v>
      </c>
      <c r="B735" t="s">
        <v>2354</v>
      </c>
      <c r="C735" t="s">
        <v>2355</v>
      </c>
      <c r="D735" t="s">
        <v>120</v>
      </c>
      <c r="E735" t="s">
        <v>24</v>
      </c>
      <c r="F735" t="s">
        <v>24</v>
      </c>
      <c r="G735">
        <v>229</v>
      </c>
      <c r="H735">
        <v>6000000</v>
      </c>
      <c r="I735" t="s">
        <v>51</v>
      </c>
      <c r="J735" t="s">
        <v>36</v>
      </c>
      <c r="K735" t="s">
        <v>173</v>
      </c>
      <c r="L735" s="1">
        <v>45026</v>
      </c>
      <c r="M735" s="1">
        <v>45033</v>
      </c>
      <c r="N735" s="1">
        <v>45093</v>
      </c>
      <c r="O735">
        <v>501</v>
      </c>
      <c r="P735">
        <v>20</v>
      </c>
      <c r="Q735">
        <v>6</v>
      </c>
      <c r="R735" t="s">
        <v>121</v>
      </c>
      <c r="S735" t="s">
        <v>29</v>
      </c>
      <c r="T735" t="s">
        <v>30</v>
      </c>
    </row>
    <row r="736" spans="1:20" x14ac:dyDescent="0.3">
      <c r="A736" t="s">
        <v>2356</v>
      </c>
      <c r="B736" t="s">
        <v>2357</v>
      </c>
      <c r="C736" t="s">
        <v>2358</v>
      </c>
      <c r="D736" t="s">
        <v>125</v>
      </c>
      <c r="E736" t="s">
        <v>24</v>
      </c>
      <c r="F736" t="s">
        <v>24</v>
      </c>
      <c r="G736">
        <v>172</v>
      </c>
      <c r="H736">
        <v>8000000</v>
      </c>
      <c r="I736" t="s">
        <v>59</v>
      </c>
      <c r="J736" t="s">
        <v>44</v>
      </c>
      <c r="K736" t="s">
        <v>60</v>
      </c>
      <c r="L736" s="1">
        <v>44851</v>
      </c>
      <c r="M736" s="1">
        <v>44856</v>
      </c>
      <c r="N736" s="1">
        <v>45504</v>
      </c>
      <c r="O736">
        <v>535</v>
      </c>
      <c r="P736">
        <v>26</v>
      </c>
      <c r="Q736">
        <v>10</v>
      </c>
      <c r="R736" t="s">
        <v>127</v>
      </c>
      <c r="S736" t="s">
        <v>29</v>
      </c>
      <c r="T736" t="s">
        <v>30</v>
      </c>
    </row>
    <row r="737" spans="1:20" x14ac:dyDescent="0.3">
      <c r="A737" t="s">
        <v>2359</v>
      </c>
      <c r="B737" t="s">
        <v>2360</v>
      </c>
      <c r="C737" t="s">
        <v>2361</v>
      </c>
      <c r="D737" t="s">
        <v>131</v>
      </c>
      <c r="E737" t="s">
        <v>24</v>
      </c>
      <c r="F737" t="s">
        <v>24</v>
      </c>
      <c r="G737">
        <v>232</v>
      </c>
      <c r="H737">
        <v>2000000</v>
      </c>
      <c r="I737" t="s">
        <v>66</v>
      </c>
      <c r="J737" t="s">
        <v>67</v>
      </c>
      <c r="K737" t="s">
        <v>66</v>
      </c>
      <c r="L737" s="1">
        <v>45131</v>
      </c>
      <c r="M737" s="1">
        <v>45132</v>
      </c>
      <c r="N737" s="1">
        <v>45471</v>
      </c>
      <c r="O737">
        <v>425</v>
      </c>
      <c r="P737">
        <v>17</v>
      </c>
      <c r="Q737">
        <v>31</v>
      </c>
      <c r="R737" t="s">
        <v>132</v>
      </c>
      <c r="S737" t="s">
        <v>29</v>
      </c>
      <c r="T737" t="s">
        <v>30</v>
      </c>
    </row>
    <row r="738" spans="1:20" x14ac:dyDescent="0.3">
      <c r="A738" t="s">
        <v>2362</v>
      </c>
      <c r="B738" t="s">
        <v>2363</v>
      </c>
      <c r="C738" t="s">
        <v>2364</v>
      </c>
      <c r="D738" t="s">
        <v>136</v>
      </c>
      <c r="E738" t="s">
        <v>24</v>
      </c>
      <c r="F738" t="s">
        <v>24</v>
      </c>
      <c r="G738">
        <v>111</v>
      </c>
      <c r="H738">
        <v>4000000</v>
      </c>
      <c r="I738" t="s">
        <v>73</v>
      </c>
      <c r="J738" t="s">
        <v>74</v>
      </c>
      <c r="K738" t="s">
        <v>75</v>
      </c>
      <c r="L738" s="1">
        <v>44724</v>
      </c>
      <c r="M738" s="1">
        <v>44731</v>
      </c>
      <c r="N738" s="1">
        <v>45154</v>
      </c>
      <c r="O738">
        <v>363</v>
      </c>
      <c r="P738">
        <v>30</v>
      </c>
      <c r="Q738">
        <v>6</v>
      </c>
      <c r="R738" t="s">
        <v>137</v>
      </c>
      <c r="S738" t="s">
        <v>29</v>
      </c>
      <c r="T738" t="s">
        <v>30</v>
      </c>
    </row>
    <row r="739" spans="1:20" x14ac:dyDescent="0.3">
      <c r="A739" t="s">
        <v>2365</v>
      </c>
      <c r="B739" t="s">
        <v>2366</v>
      </c>
      <c r="C739" t="s">
        <v>2367</v>
      </c>
      <c r="D739" t="s">
        <v>141</v>
      </c>
      <c r="E739" t="s">
        <v>24</v>
      </c>
      <c r="F739" t="s">
        <v>24</v>
      </c>
      <c r="G739">
        <v>227</v>
      </c>
      <c r="H739">
        <v>7000000</v>
      </c>
      <c r="I739" t="s">
        <v>81</v>
      </c>
      <c r="J739" t="s">
        <v>67</v>
      </c>
      <c r="K739" t="s">
        <v>82</v>
      </c>
      <c r="L739" s="1">
        <v>45142</v>
      </c>
      <c r="M739" s="1">
        <v>45147</v>
      </c>
      <c r="N739" s="1">
        <v>45657</v>
      </c>
      <c r="O739">
        <v>192</v>
      </c>
      <c r="P739">
        <v>16</v>
      </c>
      <c r="Q739">
        <v>17</v>
      </c>
      <c r="R739" t="s">
        <v>143</v>
      </c>
      <c r="S739" t="s">
        <v>29</v>
      </c>
      <c r="T739" t="s">
        <v>30</v>
      </c>
    </row>
    <row r="740" spans="1:20" x14ac:dyDescent="0.3">
      <c r="A740" t="s">
        <v>2368</v>
      </c>
      <c r="B740" t="s">
        <v>2369</v>
      </c>
      <c r="C740" t="s">
        <v>2370</v>
      </c>
      <c r="D740" t="s">
        <v>147</v>
      </c>
      <c r="E740" t="s">
        <v>24</v>
      </c>
      <c r="F740" t="s">
        <v>24</v>
      </c>
      <c r="G740">
        <v>69</v>
      </c>
      <c r="H740">
        <v>8000000</v>
      </c>
      <c r="I740" t="s">
        <v>88</v>
      </c>
      <c r="J740" t="s">
        <v>44</v>
      </c>
      <c r="K740" t="s">
        <v>148</v>
      </c>
      <c r="L740" s="1">
        <v>45168</v>
      </c>
      <c r="M740" s="1">
        <v>45175</v>
      </c>
      <c r="N740" s="1">
        <v>45538</v>
      </c>
      <c r="O740">
        <v>856</v>
      </c>
      <c r="P740">
        <v>16</v>
      </c>
      <c r="Q740">
        <v>8</v>
      </c>
      <c r="R740" t="s">
        <v>149</v>
      </c>
      <c r="S740" t="s">
        <v>29</v>
      </c>
      <c r="T740" t="s">
        <v>30</v>
      </c>
    </row>
    <row r="741" spans="1:20" x14ac:dyDescent="0.3">
      <c r="A741" t="s">
        <v>2371</v>
      </c>
      <c r="B741" t="s">
        <v>2372</v>
      </c>
      <c r="C741" t="s">
        <v>2373</v>
      </c>
      <c r="D741" t="s">
        <v>153</v>
      </c>
      <c r="E741" t="s">
        <v>24</v>
      </c>
      <c r="F741" t="s">
        <v>24</v>
      </c>
      <c r="G741">
        <v>128</v>
      </c>
      <c r="H741">
        <v>7000000</v>
      </c>
      <c r="I741" t="s">
        <v>95</v>
      </c>
      <c r="J741" t="s">
        <v>96</v>
      </c>
      <c r="K741" t="s">
        <v>154</v>
      </c>
      <c r="L741" s="1">
        <v>45174</v>
      </c>
      <c r="M741" s="1">
        <v>45175</v>
      </c>
      <c r="N741" s="1">
        <v>45657</v>
      </c>
      <c r="O741">
        <v>350</v>
      </c>
      <c r="P741">
        <v>15</v>
      </c>
      <c r="Q741">
        <v>26</v>
      </c>
      <c r="R741" t="s">
        <v>155</v>
      </c>
      <c r="S741" t="s">
        <v>29</v>
      </c>
      <c r="T741" t="s">
        <v>30</v>
      </c>
    </row>
    <row r="742" spans="1:20" x14ac:dyDescent="0.3">
      <c r="A742" t="s">
        <v>2374</v>
      </c>
      <c r="B742" t="s">
        <v>2375</v>
      </c>
      <c r="C742" t="s">
        <v>2376</v>
      </c>
      <c r="D742" t="s">
        <v>23</v>
      </c>
      <c r="E742" t="s">
        <v>24</v>
      </c>
      <c r="F742" t="s">
        <v>24</v>
      </c>
      <c r="G742">
        <v>219</v>
      </c>
      <c r="H742">
        <v>1000000</v>
      </c>
      <c r="I742" t="s">
        <v>25</v>
      </c>
      <c r="J742" t="s">
        <v>26</v>
      </c>
      <c r="K742" t="s">
        <v>27</v>
      </c>
      <c r="L742" s="1">
        <v>44784</v>
      </c>
      <c r="M742" s="1">
        <v>44786</v>
      </c>
      <c r="N742" s="1">
        <v>45410</v>
      </c>
      <c r="O742">
        <v>790</v>
      </c>
      <c r="P742">
        <v>28</v>
      </c>
      <c r="Q742">
        <v>2</v>
      </c>
      <c r="R742" t="s">
        <v>159</v>
      </c>
      <c r="S742" t="s">
        <v>29</v>
      </c>
      <c r="T742" t="s">
        <v>30</v>
      </c>
    </row>
    <row r="743" spans="1:20" x14ac:dyDescent="0.3">
      <c r="A743" t="s">
        <v>2377</v>
      </c>
      <c r="B743" t="s">
        <v>2378</v>
      </c>
      <c r="C743" t="s">
        <v>2379</v>
      </c>
      <c r="D743" t="s">
        <v>34</v>
      </c>
      <c r="E743" t="s">
        <v>24</v>
      </c>
      <c r="F743" t="s">
        <v>24</v>
      </c>
      <c r="G743">
        <v>88</v>
      </c>
      <c r="H743">
        <v>8000000</v>
      </c>
      <c r="I743" t="s">
        <v>35</v>
      </c>
      <c r="J743" t="s">
        <v>36</v>
      </c>
      <c r="K743" t="s">
        <v>37</v>
      </c>
      <c r="L743" s="1">
        <v>44860</v>
      </c>
      <c r="M743" s="1">
        <v>44866</v>
      </c>
      <c r="N743" s="1">
        <v>45526</v>
      </c>
      <c r="O743">
        <v>215</v>
      </c>
      <c r="P743">
        <v>26</v>
      </c>
      <c r="Q743">
        <v>30</v>
      </c>
      <c r="R743" t="s">
        <v>164</v>
      </c>
      <c r="S743" t="s">
        <v>29</v>
      </c>
      <c r="T743" t="s">
        <v>30</v>
      </c>
    </row>
    <row r="744" spans="1:20" x14ac:dyDescent="0.3">
      <c r="A744" t="s">
        <v>2380</v>
      </c>
      <c r="B744" t="s">
        <v>2381</v>
      </c>
      <c r="C744" t="s">
        <v>2382</v>
      </c>
      <c r="D744" t="s">
        <v>42</v>
      </c>
      <c r="E744" t="s">
        <v>24</v>
      </c>
      <c r="F744" t="s">
        <v>24</v>
      </c>
      <c r="G744">
        <v>131</v>
      </c>
      <c r="H744">
        <v>5000000</v>
      </c>
      <c r="I744" t="s">
        <v>43</v>
      </c>
      <c r="J744" t="s">
        <v>44</v>
      </c>
      <c r="K744" t="s">
        <v>45</v>
      </c>
      <c r="L744" s="1">
        <v>45375</v>
      </c>
      <c r="M744" s="1">
        <v>45379</v>
      </c>
      <c r="N744" s="1">
        <v>45657</v>
      </c>
      <c r="O744">
        <v>106</v>
      </c>
      <c r="P744">
        <v>9</v>
      </c>
      <c r="Q744">
        <v>24</v>
      </c>
      <c r="R744" t="s">
        <v>169</v>
      </c>
      <c r="S744" t="s">
        <v>29</v>
      </c>
      <c r="T744" t="s">
        <v>30</v>
      </c>
    </row>
    <row r="745" spans="1:20" x14ac:dyDescent="0.3">
      <c r="A745" t="s">
        <v>2383</v>
      </c>
      <c r="B745" t="s">
        <v>2384</v>
      </c>
      <c r="C745" t="s">
        <v>2385</v>
      </c>
      <c r="D745" t="s">
        <v>50</v>
      </c>
      <c r="E745" t="s">
        <v>24</v>
      </c>
      <c r="F745" t="s">
        <v>24</v>
      </c>
      <c r="G745">
        <v>206</v>
      </c>
      <c r="H745">
        <v>7000000</v>
      </c>
      <c r="I745" t="s">
        <v>51</v>
      </c>
      <c r="J745" t="s">
        <v>36</v>
      </c>
      <c r="K745" t="s">
        <v>218</v>
      </c>
      <c r="L745" s="1">
        <v>45434</v>
      </c>
      <c r="M745" s="1">
        <v>45438</v>
      </c>
      <c r="N745" s="1">
        <v>45531</v>
      </c>
      <c r="O745">
        <v>577</v>
      </c>
      <c r="P745">
        <v>7</v>
      </c>
      <c r="Q745">
        <v>25</v>
      </c>
      <c r="R745" t="s">
        <v>174</v>
      </c>
      <c r="S745" t="s">
        <v>54</v>
      </c>
      <c r="T745" t="s">
        <v>30</v>
      </c>
    </row>
    <row r="746" spans="1:20" x14ac:dyDescent="0.3">
      <c r="A746" t="s">
        <v>2386</v>
      </c>
      <c r="B746" t="s">
        <v>2387</v>
      </c>
      <c r="C746" t="s">
        <v>2388</v>
      </c>
      <c r="D746" t="s">
        <v>58</v>
      </c>
      <c r="E746" t="s">
        <v>24</v>
      </c>
      <c r="F746" t="s">
        <v>24</v>
      </c>
      <c r="G746">
        <v>50</v>
      </c>
      <c r="H746">
        <v>6000000</v>
      </c>
      <c r="I746" t="s">
        <v>59</v>
      </c>
      <c r="J746" t="s">
        <v>44</v>
      </c>
      <c r="K746" t="s">
        <v>60</v>
      </c>
      <c r="L746" s="1">
        <v>45443</v>
      </c>
      <c r="M746" s="1">
        <v>45447</v>
      </c>
      <c r="N746" s="1">
        <v>45508</v>
      </c>
      <c r="O746">
        <v>457</v>
      </c>
      <c r="P746">
        <v>7</v>
      </c>
      <c r="Q746">
        <v>17</v>
      </c>
      <c r="R746" t="s">
        <v>178</v>
      </c>
      <c r="S746" t="s">
        <v>29</v>
      </c>
      <c r="T746" t="s">
        <v>30</v>
      </c>
    </row>
    <row r="747" spans="1:20" x14ac:dyDescent="0.3">
      <c r="A747" t="s">
        <v>2389</v>
      </c>
      <c r="B747" t="s">
        <v>2390</v>
      </c>
      <c r="C747" t="s">
        <v>2391</v>
      </c>
      <c r="D747" t="s">
        <v>65</v>
      </c>
      <c r="E747" t="s">
        <v>24</v>
      </c>
      <c r="F747" t="s">
        <v>24</v>
      </c>
      <c r="G747">
        <v>150</v>
      </c>
      <c r="H747">
        <v>6000000</v>
      </c>
      <c r="I747" t="s">
        <v>66</v>
      </c>
      <c r="J747" t="s">
        <v>67</v>
      </c>
      <c r="K747" t="s">
        <v>66</v>
      </c>
      <c r="L747" s="1">
        <v>44977</v>
      </c>
      <c r="M747" s="1">
        <v>44983</v>
      </c>
      <c r="N747" s="1">
        <v>45458</v>
      </c>
      <c r="O747">
        <v>693</v>
      </c>
      <c r="P747">
        <v>22</v>
      </c>
      <c r="Q747">
        <v>15</v>
      </c>
      <c r="R747" t="s">
        <v>182</v>
      </c>
      <c r="S747" t="s">
        <v>29</v>
      </c>
      <c r="T747" t="s">
        <v>30</v>
      </c>
    </row>
    <row r="748" spans="1:20" x14ac:dyDescent="0.3">
      <c r="A748" t="s">
        <v>2392</v>
      </c>
      <c r="B748" t="s">
        <v>2393</v>
      </c>
      <c r="C748" t="s">
        <v>2394</v>
      </c>
      <c r="D748" t="s">
        <v>72</v>
      </c>
      <c r="E748" t="s">
        <v>24</v>
      </c>
      <c r="F748" t="s">
        <v>24</v>
      </c>
      <c r="G748">
        <v>85</v>
      </c>
      <c r="H748">
        <v>4000000</v>
      </c>
      <c r="I748" t="s">
        <v>73</v>
      </c>
      <c r="J748" t="s">
        <v>74</v>
      </c>
      <c r="K748" t="s">
        <v>75</v>
      </c>
      <c r="L748" s="1">
        <v>44955</v>
      </c>
      <c r="M748" s="1">
        <v>44960</v>
      </c>
      <c r="N748" s="1">
        <v>45417</v>
      </c>
      <c r="O748">
        <v>310</v>
      </c>
      <c r="P748">
        <v>23</v>
      </c>
      <c r="Q748">
        <v>11</v>
      </c>
      <c r="R748" t="s">
        <v>187</v>
      </c>
      <c r="S748" t="s">
        <v>54</v>
      </c>
      <c r="T748" t="s">
        <v>30</v>
      </c>
    </row>
    <row r="749" spans="1:20" x14ac:dyDescent="0.3">
      <c r="A749" t="s">
        <v>2395</v>
      </c>
      <c r="B749" t="s">
        <v>2396</v>
      </c>
      <c r="C749" t="s">
        <v>2397</v>
      </c>
      <c r="D749" t="s">
        <v>80</v>
      </c>
      <c r="E749" t="s">
        <v>24</v>
      </c>
      <c r="F749" t="s">
        <v>24</v>
      </c>
      <c r="G749">
        <v>221</v>
      </c>
      <c r="H749">
        <v>3000000</v>
      </c>
      <c r="I749" t="s">
        <v>81</v>
      </c>
      <c r="J749" t="s">
        <v>67</v>
      </c>
      <c r="K749" t="s">
        <v>191</v>
      </c>
      <c r="L749" s="1">
        <v>44573</v>
      </c>
      <c r="M749" s="1">
        <v>44574</v>
      </c>
      <c r="N749" s="1">
        <v>45267</v>
      </c>
      <c r="O749">
        <v>162</v>
      </c>
      <c r="P749">
        <v>35</v>
      </c>
      <c r="Q749">
        <v>3</v>
      </c>
      <c r="R749" t="s">
        <v>192</v>
      </c>
      <c r="S749" t="s">
        <v>29</v>
      </c>
      <c r="T749" t="s">
        <v>30</v>
      </c>
    </row>
    <row r="750" spans="1:20" x14ac:dyDescent="0.3">
      <c r="A750" t="s">
        <v>2398</v>
      </c>
      <c r="B750" t="s">
        <v>2399</v>
      </c>
      <c r="C750" t="s">
        <v>2400</v>
      </c>
      <c r="D750" t="s">
        <v>87</v>
      </c>
      <c r="E750" t="s">
        <v>24</v>
      </c>
      <c r="F750" t="s">
        <v>24</v>
      </c>
      <c r="G750">
        <v>174</v>
      </c>
      <c r="H750">
        <v>7000000</v>
      </c>
      <c r="I750" t="s">
        <v>88</v>
      </c>
      <c r="J750" t="s">
        <v>44</v>
      </c>
      <c r="K750" t="s">
        <v>148</v>
      </c>
      <c r="L750" s="1">
        <v>44648</v>
      </c>
      <c r="M750" s="1">
        <v>44650</v>
      </c>
      <c r="N750" s="1">
        <v>45337</v>
      </c>
      <c r="O750">
        <v>895</v>
      </c>
      <c r="P750">
        <v>33</v>
      </c>
      <c r="Q750">
        <v>28</v>
      </c>
      <c r="R750" t="s">
        <v>196</v>
      </c>
      <c r="S750" t="s">
        <v>29</v>
      </c>
      <c r="T750" t="s">
        <v>30</v>
      </c>
    </row>
    <row r="751" spans="1:20" x14ac:dyDescent="0.3">
      <c r="A751" t="s">
        <v>2401</v>
      </c>
      <c r="B751" t="s">
        <v>2402</v>
      </c>
      <c r="C751" t="s">
        <v>2403</v>
      </c>
      <c r="D751" t="s">
        <v>94</v>
      </c>
      <c r="E751" t="s">
        <v>24</v>
      </c>
      <c r="F751" t="s">
        <v>24</v>
      </c>
      <c r="G751">
        <v>228</v>
      </c>
      <c r="H751">
        <v>7000000</v>
      </c>
      <c r="I751" t="s">
        <v>95</v>
      </c>
      <c r="J751" t="s">
        <v>96</v>
      </c>
      <c r="K751" t="s">
        <v>154</v>
      </c>
      <c r="L751" s="1">
        <v>45027</v>
      </c>
      <c r="M751" s="1">
        <v>45033</v>
      </c>
      <c r="N751" s="1">
        <v>45628</v>
      </c>
      <c r="O751">
        <v>408</v>
      </c>
      <c r="P751">
        <v>20</v>
      </c>
      <c r="Q751">
        <v>30</v>
      </c>
      <c r="R751" t="s">
        <v>200</v>
      </c>
      <c r="S751" t="s">
        <v>29</v>
      </c>
      <c r="T751" t="s">
        <v>30</v>
      </c>
    </row>
    <row r="752" spans="1:20" x14ac:dyDescent="0.3">
      <c r="A752" t="s">
        <v>2404</v>
      </c>
      <c r="B752" t="s">
        <v>2405</v>
      </c>
      <c r="C752" t="s">
        <v>2406</v>
      </c>
      <c r="D752" t="s">
        <v>102</v>
      </c>
      <c r="E752" t="s">
        <v>289</v>
      </c>
      <c r="F752" t="s">
        <v>289</v>
      </c>
      <c r="G752">
        <v>440</v>
      </c>
      <c r="H752">
        <v>37000000</v>
      </c>
      <c r="I752" t="s">
        <v>25</v>
      </c>
      <c r="J752" t="s">
        <v>26</v>
      </c>
      <c r="K752" t="s">
        <v>204</v>
      </c>
      <c r="L752" s="1">
        <v>44569</v>
      </c>
      <c r="M752" s="1">
        <v>44576</v>
      </c>
      <c r="N752" s="1">
        <v>44848</v>
      </c>
      <c r="O752">
        <v>290</v>
      </c>
      <c r="P752">
        <v>35</v>
      </c>
      <c r="Q752">
        <v>34</v>
      </c>
      <c r="R752" t="s">
        <v>205</v>
      </c>
      <c r="S752" t="s">
        <v>29</v>
      </c>
      <c r="T752" t="s">
        <v>30</v>
      </c>
    </row>
    <row r="753" spans="1:20" x14ac:dyDescent="0.3">
      <c r="A753" t="s">
        <v>2407</v>
      </c>
      <c r="B753" t="s">
        <v>2408</v>
      </c>
      <c r="C753" t="s">
        <v>2409</v>
      </c>
      <c r="D753" t="s">
        <v>108</v>
      </c>
      <c r="E753" t="s">
        <v>289</v>
      </c>
      <c r="F753" t="s">
        <v>289</v>
      </c>
      <c r="G753">
        <v>809</v>
      </c>
      <c r="H753">
        <v>46000000</v>
      </c>
      <c r="I753" t="s">
        <v>35</v>
      </c>
      <c r="J753" t="s">
        <v>36</v>
      </c>
      <c r="K753" t="s">
        <v>209</v>
      </c>
      <c r="L753" s="1">
        <v>44596</v>
      </c>
      <c r="M753" s="1">
        <v>44596</v>
      </c>
      <c r="N753" s="1">
        <v>45207</v>
      </c>
      <c r="O753">
        <v>736</v>
      </c>
      <c r="P753">
        <v>34</v>
      </c>
      <c r="Q753">
        <v>32</v>
      </c>
      <c r="R753" t="s">
        <v>210</v>
      </c>
      <c r="S753" t="s">
        <v>29</v>
      </c>
      <c r="T753" t="s">
        <v>30</v>
      </c>
    </row>
    <row r="754" spans="1:20" x14ac:dyDescent="0.3">
      <c r="A754" t="s">
        <v>2410</v>
      </c>
      <c r="B754" t="s">
        <v>2411</v>
      </c>
      <c r="C754" t="s">
        <v>2412</v>
      </c>
      <c r="D754" t="s">
        <v>114</v>
      </c>
      <c r="E754" t="s">
        <v>289</v>
      </c>
      <c r="F754" t="s">
        <v>289</v>
      </c>
      <c r="G754">
        <v>844</v>
      </c>
      <c r="H754">
        <v>40000000</v>
      </c>
      <c r="I754" t="s">
        <v>43</v>
      </c>
      <c r="J754" t="s">
        <v>44</v>
      </c>
      <c r="K754" t="s">
        <v>45</v>
      </c>
      <c r="L754" s="1">
        <v>44643</v>
      </c>
      <c r="M754" s="1">
        <v>44645</v>
      </c>
      <c r="N754" s="1">
        <v>45214</v>
      </c>
      <c r="O754">
        <v>491</v>
      </c>
      <c r="P754">
        <v>33</v>
      </c>
      <c r="Q754">
        <v>19</v>
      </c>
      <c r="R754" t="s">
        <v>214</v>
      </c>
      <c r="S754" t="s">
        <v>29</v>
      </c>
      <c r="T754" t="s">
        <v>30</v>
      </c>
    </row>
    <row r="755" spans="1:20" x14ac:dyDescent="0.3">
      <c r="A755" t="s">
        <v>2413</v>
      </c>
      <c r="B755" t="s">
        <v>2414</v>
      </c>
      <c r="C755" t="s">
        <v>2415</v>
      </c>
      <c r="D755" t="s">
        <v>120</v>
      </c>
      <c r="E755" t="s">
        <v>289</v>
      </c>
      <c r="F755" t="s">
        <v>289</v>
      </c>
      <c r="G755">
        <v>785</v>
      </c>
      <c r="H755">
        <v>49000000</v>
      </c>
      <c r="I755" t="s">
        <v>51</v>
      </c>
      <c r="J755" t="s">
        <v>36</v>
      </c>
      <c r="K755" t="s">
        <v>218</v>
      </c>
      <c r="L755" s="1">
        <v>44813</v>
      </c>
      <c r="M755" s="1">
        <v>44820</v>
      </c>
      <c r="N755" s="1">
        <v>45495</v>
      </c>
      <c r="O755">
        <v>715</v>
      </c>
      <c r="P755">
        <v>27</v>
      </c>
      <c r="Q755">
        <v>6</v>
      </c>
      <c r="R755" t="s">
        <v>219</v>
      </c>
      <c r="S755" t="s">
        <v>29</v>
      </c>
      <c r="T755" t="s">
        <v>30</v>
      </c>
    </row>
    <row r="756" spans="1:20" x14ac:dyDescent="0.3">
      <c r="A756" t="s">
        <v>2416</v>
      </c>
      <c r="B756" t="s">
        <v>2417</v>
      </c>
      <c r="C756" t="s">
        <v>2418</v>
      </c>
      <c r="D756" t="s">
        <v>125</v>
      </c>
      <c r="E756" t="s">
        <v>289</v>
      </c>
      <c r="F756" t="s">
        <v>289</v>
      </c>
      <c r="G756">
        <v>843</v>
      </c>
      <c r="H756">
        <v>29000000</v>
      </c>
      <c r="I756" t="s">
        <v>59</v>
      </c>
      <c r="J756" t="s">
        <v>44</v>
      </c>
      <c r="K756" t="s">
        <v>126</v>
      </c>
      <c r="L756" s="1">
        <v>44616</v>
      </c>
      <c r="M756" s="1">
        <v>44621</v>
      </c>
      <c r="N756" s="1">
        <v>45198</v>
      </c>
      <c r="O756">
        <v>495</v>
      </c>
      <c r="P756">
        <v>34</v>
      </c>
      <c r="Q756">
        <v>2</v>
      </c>
      <c r="R756" t="s">
        <v>224</v>
      </c>
      <c r="S756" t="s">
        <v>29</v>
      </c>
      <c r="T756" t="s">
        <v>30</v>
      </c>
    </row>
    <row r="757" spans="1:20" x14ac:dyDescent="0.3">
      <c r="A757" t="s">
        <v>2419</v>
      </c>
      <c r="B757" t="s">
        <v>2420</v>
      </c>
      <c r="C757" t="s">
        <v>2421</v>
      </c>
      <c r="D757" t="s">
        <v>131</v>
      </c>
      <c r="E757" t="s">
        <v>289</v>
      </c>
      <c r="F757" t="s">
        <v>289</v>
      </c>
      <c r="G757">
        <v>730</v>
      </c>
      <c r="H757">
        <v>46000000</v>
      </c>
      <c r="I757" t="s">
        <v>66</v>
      </c>
      <c r="J757" t="s">
        <v>67</v>
      </c>
      <c r="K757" t="s">
        <v>66</v>
      </c>
      <c r="L757" s="1">
        <v>44993</v>
      </c>
      <c r="M757" s="1">
        <v>44998</v>
      </c>
      <c r="N757" s="1">
        <v>45329</v>
      </c>
      <c r="O757">
        <v>186</v>
      </c>
      <c r="P757">
        <v>21</v>
      </c>
      <c r="Q757">
        <v>20</v>
      </c>
      <c r="R757" t="s">
        <v>228</v>
      </c>
      <c r="S757" t="s">
        <v>29</v>
      </c>
      <c r="T757" t="s">
        <v>30</v>
      </c>
    </row>
    <row r="758" spans="1:20" x14ac:dyDescent="0.3">
      <c r="A758" t="s">
        <v>2422</v>
      </c>
      <c r="B758" t="s">
        <v>2423</v>
      </c>
      <c r="C758" t="s">
        <v>2424</v>
      </c>
      <c r="D758" t="s">
        <v>136</v>
      </c>
      <c r="E758" t="s">
        <v>289</v>
      </c>
      <c r="F758" t="s">
        <v>289</v>
      </c>
      <c r="G758">
        <v>861</v>
      </c>
      <c r="H758">
        <v>29000000</v>
      </c>
      <c r="I758" t="s">
        <v>73</v>
      </c>
      <c r="J758" t="s">
        <v>74</v>
      </c>
      <c r="K758" t="s">
        <v>75</v>
      </c>
      <c r="L758" s="1">
        <v>45365</v>
      </c>
      <c r="M758" s="1">
        <v>45369</v>
      </c>
      <c r="N758" s="1">
        <v>45461</v>
      </c>
      <c r="O758">
        <v>607</v>
      </c>
      <c r="P758">
        <v>9</v>
      </c>
      <c r="Q758">
        <v>32</v>
      </c>
      <c r="R758" t="s">
        <v>232</v>
      </c>
      <c r="S758" t="s">
        <v>29</v>
      </c>
      <c r="T758" t="s">
        <v>30</v>
      </c>
    </row>
    <row r="759" spans="1:20" x14ac:dyDescent="0.3">
      <c r="A759" t="s">
        <v>2425</v>
      </c>
      <c r="B759" t="s">
        <v>2426</v>
      </c>
      <c r="C759" t="s">
        <v>2427</v>
      </c>
      <c r="D759" t="s">
        <v>141</v>
      </c>
      <c r="E759" t="s">
        <v>289</v>
      </c>
      <c r="F759" t="s">
        <v>289</v>
      </c>
      <c r="G759">
        <v>302</v>
      </c>
      <c r="H759">
        <v>28000000</v>
      </c>
      <c r="I759" t="s">
        <v>81</v>
      </c>
      <c r="J759" t="s">
        <v>67</v>
      </c>
      <c r="K759" t="s">
        <v>142</v>
      </c>
      <c r="L759" s="1">
        <v>45201</v>
      </c>
      <c r="M759" s="1">
        <v>45201</v>
      </c>
      <c r="N759" s="1">
        <v>45524</v>
      </c>
      <c r="O759">
        <v>99</v>
      </c>
      <c r="P759">
        <v>14</v>
      </c>
      <c r="Q759">
        <v>33</v>
      </c>
      <c r="R759" t="s">
        <v>236</v>
      </c>
      <c r="S759" t="s">
        <v>29</v>
      </c>
      <c r="T759" t="s">
        <v>30</v>
      </c>
    </row>
    <row r="760" spans="1:20" x14ac:dyDescent="0.3">
      <c r="A760" t="s">
        <v>2428</v>
      </c>
      <c r="B760" t="s">
        <v>2429</v>
      </c>
      <c r="C760" t="s">
        <v>2430</v>
      </c>
      <c r="D760" t="s">
        <v>147</v>
      </c>
      <c r="E760" t="s">
        <v>289</v>
      </c>
      <c r="F760" t="s">
        <v>289</v>
      </c>
      <c r="G760">
        <v>328</v>
      </c>
      <c r="H760">
        <v>27000000</v>
      </c>
      <c r="I760" t="s">
        <v>88</v>
      </c>
      <c r="J760" t="s">
        <v>44</v>
      </c>
      <c r="K760" t="s">
        <v>355</v>
      </c>
      <c r="L760" s="1">
        <v>44697</v>
      </c>
      <c r="M760" s="1">
        <v>44701</v>
      </c>
      <c r="N760" s="1">
        <v>45012</v>
      </c>
      <c r="O760">
        <v>29</v>
      </c>
      <c r="P760">
        <v>31</v>
      </c>
      <c r="Q760">
        <v>18</v>
      </c>
      <c r="R760" t="s">
        <v>240</v>
      </c>
      <c r="S760" t="s">
        <v>29</v>
      </c>
      <c r="T760" t="s">
        <v>30</v>
      </c>
    </row>
    <row r="761" spans="1:20" x14ac:dyDescent="0.3">
      <c r="A761" t="s">
        <v>2431</v>
      </c>
      <c r="B761" t="s">
        <v>2432</v>
      </c>
      <c r="C761" t="s">
        <v>2433</v>
      </c>
      <c r="D761" t="s">
        <v>153</v>
      </c>
      <c r="E761" t="s">
        <v>289</v>
      </c>
      <c r="F761" t="s">
        <v>289</v>
      </c>
      <c r="G761">
        <v>868</v>
      </c>
      <c r="H761">
        <v>21000000</v>
      </c>
      <c r="I761" t="s">
        <v>95</v>
      </c>
      <c r="J761" t="s">
        <v>96</v>
      </c>
      <c r="K761" t="s">
        <v>154</v>
      </c>
      <c r="L761" s="1">
        <v>45236</v>
      </c>
      <c r="M761" s="1">
        <v>45243</v>
      </c>
      <c r="N761" s="1">
        <v>45651</v>
      </c>
      <c r="O761">
        <v>282</v>
      </c>
      <c r="P761">
        <v>13</v>
      </c>
      <c r="Q761">
        <v>13</v>
      </c>
      <c r="R761" t="s">
        <v>244</v>
      </c>
      <c r="S761" t="s">
        <v>29</v>
      </c>
      <c r="T761" t="s">
        <v>30</v>
      </c>
    </row>
    <row r="762" spans="1:20" x14ac:dyDescent="0.3">
      <c r="A762" t="s">
        <v>2434</v>
      </c>
      <c r="B762" t="s">
        <v>2435</v>
      </c>
      <c r="C762" t="s">
        <v>2436</v>
      </c>
      <c r="D762" t="s">
        <v>23</v>
      </c>
      <c r="E762" t="s">
        <v>289</v>
      </c>
      <c r="F762" t="s">
        <v>289</v>
      </c>
      <c r="G762">
        <v>491</v>
      </c>
      <c r="H762">
        <v>41000000</v>
      </c>
      <c r="I762" t="s">
        <v>25</v>
      </c>
      <c r="J762" t="s">
        <v>26</v>
      </c>
      <c r="K762" t="s">
        <v>103</v>
      </c>
      <c r="L762" s="1">
        <v>45380</v>
      </c>
      <c r="M762" s="1">
        <v>45380</v>
      </c>
      <c r="N762" s="1">
        <v>45657</v>
      </c>
      <c r="O762">
        <v>163</v>
      </c>
      <c r="P762">
        <v>9</v>
      </c>
      <c r="Q762">
        <v>7</v>
      </c>
      <c r="R762" t="s">
        <v>249</v>
      </c>
      <c r="S762" t="s">
        <v>29</v>
      </c>
      <c r="T762" t="s">
        <v>30</v>
      </c>
    </row>
    <row r="763" spans="1:20" x14ac:dyDescent="0.3">
      <c r="A763" t="s">
        <v>2437</v>
      </c>
      <c r="B763" t="s">
        <v>2438</v>
      </c>
      <c r="C763" t="s">
        <v>2439</v>
      </c>
      <c r="D763" t="s">
        <v>34</v>
      </c>
      <c r="E763" t="s">
        <v>289</v>
      </c>
      <c r="F763" t="s">
        <v>289</v>
      </c>
      <c r="G763">
        <v>407</v>
      </c>
      <c r="H763">
        <v>41000000</v>
      </c>
      <c r="I763" t="s">
        <v>35</v>
      </c>
      <c r="J763" t="s">
        <v>36</v>
      </c>
      <c r="K763" t="s">
        <v>333</v>
      </c>
      <c r="L763" s="1">
        <v>45350</v>
      </c>
      <c r="M763" s="1">
        <v>45356</v>
      </c>
      <c r="N763" s="1">
        <v>45629</v>
      </c>
      <c r="O763">
        <v>758</v>
      </c>
      <c r="P763">
        <v>10</v>
      </c>
      <c r="Q763">
        <v>30</v>
      </c>
      <c r="R763" t="s">
        <v>253</v>
      </c>
      <c r="S763" t="s">
        <v>29</v>
      </c>
      <c r="T763" t="s">
        <v>30</v>
      </c>
    </row>
    <row r="764" spans="1:20" x14ac:dyDescent="0.3">
      <c r="A764" t="s">
        <v>2440</v>
      </c>
      <c r="B764" t="s">
        <v>2441</v>
      </c>
      <c r="C764" t="s">
        <v>2442</v>
      </c>
      <c r="D764" t="s">
        <v>42</v>
      </c>
      <c r="E764" t="s">
        <v>289</v>
      </c>
      <c r="F764" t="s">
        <v>289</v>
      </c>
      <c r="G764">
        <v>465</v>
      </c>
      <c r="H764">
        <v>46000000</v>
      </c>
      <c r="I764" t="s">
        <v>43</v>
      </c>
      <c r="J764" t="s">
        <v>44</v>
      </c>
      <c r="K764" t="s">
        <v>45</v>
      </c>
      <c r="L764" s="1">
        <v>45424</v>
      </c>
      <c r="M764" s="1">
        <v>45429</v>
      </c>
      <c r="N764" s="1">
        <v>45514</v>
      </c>
      <c r="O764">
        <v>788</v>
      </c>
      <c r="P764">
        <v>7</v>
      </c>
      <c r="Q764">
        <v>18</v>
      </c>
      <c r="R764" t="s">
        <v>257</v>
      </c>
      <c r="S764" t="s">
        <v>29</v>
      </c>
      <c r="T764" t="s">
        <v>30</v>
      </c>
    </row>
    <row r="765" spans="1:20" x14ac:dyDescent="0.3">
      <c r="A765" t="s">
        <v>2443</v>
      </c>
      <c r="B765" t="s">
        <v>2444</v>
      </c>
      <c r="C765" t="s">
        <v>2445</v>
      </c>
      <c r="D765" t="s">
        <v>50</v>
      </c>
      <c r="E765" t="s">
        <v>289</v>
      </c>
      <c r="F765" t="s">
        <v>289</v>
      </c>
      <c r="G765">
        <v>303</v>
      </c>
      <c r="H765">
        <v>20000000</v>
      </c>
      <c r="I765" t="s">
        <v>51</v>
      </c>
      <c r="J765" t="s">
        <v>36</v>
      </c>
      <c r="K765" t="s">
        <v>173</v>
      </c>
      <c r="L765" s="1">
        <v>44970</v>
      </c>
      <c r="M765" s="1">
        <v>44977</v>
      </c>
      <c r="N765" s="1">
        <v>45315</v>
      </c>
      <c r="O765">
        <v>779</v>
      </c>
      <c r="P765">
        <v>22</v>
      </c>
      <c r="Q765">
        <v>32</v>
      </c>
      <c r="R765" t="s">
        <v>261</v>
      </c>
      <c r="S765" t="s">
        <v>54</v>
      </c>
      <c r="T765" t="s">
        <v>30</v>
      </c>
    </row>
    <row r="766" spans="1:20" x14ac:dyDescent="0.3">
      <c r="A766" t="s">
        <v>2446</v>
      </c>
      <c r="B766" t="s">
        <v>2447</v>
      </c>
      <c r="C766" t="s">
        <v>2448</v>
      </c>
      <c r="D766" t="s">
        <v>58</v>
      </c>
      <c r="E766" t="s">
        <v>289</v>
      </c>
      <c r="F766" t="s">
        <v>289</v>
      </c>
      <c r="G766">
        <v>795</v>
      </c>
      <c r="H766">
        <v>24000000</v>
      </c>
      <c r="I766" t="s">
        <v>59</v>
      </c>
      <c r="J766" t="s">
        <v>44</v>
      </c>
      <c r="K766" t="s">
        <v>223</v>
      </c>
      <c r="L766" s="1">
        <v>45261</v>
      </c>
      <c r="M766" s="1">
        <v>45267</v>
      </c>
      <c r="N766" s="1">
        <v>45657</v>
      </c>
      <c r="O766">
        <v>163</v>
      </c>
      <c r="P766">
        <v>12</v>
      </c>
      <c r="Q766">
        <v>18</v>
      </c>
      <c r="R766" t="s">
        <v>265</v>
      </c>
      <c r="S766" t="s">
        <v>29</v>
      </c>
      <c r="T766" t="s">
        <v>30</v>
      </c>
    </row>
    <row r="767" spans="1:20" x14ac:dyDescent="0.3">
      <c r="A767" t="s">
        <v>2449</v>
      </c>
      <c r="B767" t="s">
        <v>2450</v>
      </c>
      <c r="C767" t="s">
        <v>2451</v>
      </c>
      <c r="D767" t="s">
        <v>65</v>
      </c>
      <c r="E767" t="s">
        <v>289</v>
      </c>
      <c r="F767" t="s">
        <v>289</v>
      </c>
      <c r="G767">
        <v>695</v>
      </c>
      <c r="H767">
        <v>10000000</v>
      </c>
      <c r="I767" t="s">
        <v>66</v>
      </c>
      <c r="J767" t="s">
        <v>67</v>
      </c>
      <c r="K767" t="s">
        <v>66</v>
      </c>
      <c r="L767" s="1">
        <v>45378</v>
      </c>
      <c r="M767" s="1">
        <v>45385</v>
      </c>
      <c r="N767" s="1">
        <v>45657</v>
      </c>
      <c r="O767">
        <v>557</v>
      </c>
      <c r="P767">
        <v>9</v>
      </c>
      <c r="Q767">
        <v>22</v>
      </c>
      <c r="R767" t="s">
        <v>269</v>
      </c>
      <c r="S767" t="s">
        <v>29</v>
      </c>
      <c r="T767" t="s">
        <v>30</v>
      </c>
    </row>
    <row r="768" spans="1:20" x14ac:dyDescent="0.3">
      <c r="A768" t="s">
        <v>2452</v>
      </c>
      <c r="B768" t="s">
        <v>2453</v>
      </c>
      <c r="C768" t="s">
        <v>2454</v>
      </c>
      <c r="D768" t="s">
        <v>72</v>
      </c>
      <c r="E768" t="s">
        <v>289</v>
      </c>
      <c r="F768" t="s">
        <v>289</v>
      </c>
      <c r="G768">
        <v>292</v>
      </c>
      <c r="H768">
        <v>16000000</v>
      </c>
      <c r="I768" t="s">
        <v>73</v>
      </c>
      <c r="J768" t="s">
        <v>74</v>
      </c>
      <c r="K768" t="s">
        <v>75</v>
      </c>
      <c r="L768" s="1">
        <v>45214</v>
      </c>
      <c r="M768" s="1">
        <v>45219</v>
      </c>
      <c r="N768" s="1">
        <v>45657</v>
      </c>
      <c r="O768">
        <v>358</v>
      </c>
      <c r="P768">
        <v>14</v>
      </c>
      <c r="Q768">
        <v>19</v>
      </c>
      <c r="R768" t="s">
        <v>273</v>
      </c>
      <c r="S768" t="s">
        <v>29</v>
      </c>
      <c r="T768" t="s">
        <v>30</v>
      </c>
    </row>
    <row r="769" spans="1:20" x14ac:dyDescent="0.3">
      <c r="A769" t="s">
        <v>2455</v>
      </c>
      <c r="B769" t="s">
        <v>2456</v>
      </c>
      <c r="C769" t="s">
        <v>2457</v>
      </c>
      <c r="D769" t="s">
        <v>80</v>
      </c>
      <c r="E769" t="s">
        <v>289</v>
      </c>
      <c r="F769" t="s">
        <v>289</v>
      </c>
      <c r="G769">
        <v>350</v>
      </c>
      <c r="H769">
        <v>26000000</v>
      </c>
      <c r="I769" t="s">
        <v>81</v>
      </c>
      <c r="J769" t="s">
        <v>67</v>
      </c>
      <c r="K769" t="s">
        <v>142</v>
      </c>
      <c r="L769" s="1">
        <v>45160</v>
      </c>
      <c r="M769" s="1">
        <v>45166</v>
      </c>
      <c r="N769" s="1">
        <v>45657</v>
      </c>
      <c r="O769">
        <v>766</v>
      </c>
      <c r="P769">
        <v>16</v>
      </c>
      <c r="Q769">
        <v>17</v>
      </c>
      <c r="R769" t="s">
        <v>277</v>
      </c>
      <c r="S769" t="s">
        <v>29</v>
      </c>
      <c r="T769" t="s">
        <v>30</v>
      </c>
    </row>
    <row r="770" spans="1:20" x14ac:dyDescent="0.3">
      <c r="A770" t="s">
        <v>2458</v>
      </c>
      <c r="B770" t="s">
        <v>2459</v>
      </c>
      <c r="C770" t="s">
        <v>2460</v>
      </c>
      <c r="D770" t="s">
        <v>87</v>
      </c>
      <c r="E770" t="s">
        <v>289</v>
      </c>
      <c r="F770" t="s">
        <v>289</v>
      </c>
      <c r="G770">
        <v>449</v>
      </c>
      <c r="H770">
        <v>43000000</v>
      </c>
      <c r="I770" t="s">
        <v>88</v>
      </c>
      <c r="J770" t="s">
        <v>44</v>
      </c>
      <c r="K770" t="s">
        <v>355</v>
      </c>
      <c r="L770" s="1">
        <v>45255</v>
      </c>
      <c r="M770" s="1">
        <v>45257</v>
      </c>
      <c r="N770" s="1">
        <v>45607</v>
      </c>
      <c r="O770">
        <v>703</v>
      </c>
      <c r="P770">
        <v>13</v>
      </c>
      <c r="Q770">
        <v>2</v>
      </c>
      <c r="R770" t="s">
        <v>281</v>
      </c>
      <c r="S770" t="s">
        <v>29</v>
      </c>
      <c r="T770" t="s">
        <v>30</v>
      </c>
    </row>
    <row r="771" spans="1:20" x14ac:dyDescent="0.3">
      <c r="A771" t="s">
        <v>2461</v>
      </c>
      <c r="B771" t="s">
        <v>2462</v>
      </c>
      <c r="C771" t="s">
        <v>2463</v>
      </c>
      <c r="D771" t="s">
        <v>94</v>
      </c>
      <c r="E771" t="s">
        <v>289</v>
      </c>
      <c r="F771" t="s">
        <v>289</v>
      </c>
      <c r="G771">
        <v>319</v>
      </c>
      <c r="H771">
        <v>10000000</v>
      </c>
      <c r="I771" t="s">
        <v>95</v>
      </c>
      <c r="J771" t="s">
        <v>96</v>
      </c>
      <c r="K771" t="s">
        <v>97</v>
      </c>
      <c r="L771" s="1">
        <v>44662</v>
      </c>
      <c r="M771" s="1">
        <v>44663</v>
      </c>
      <c r="N771" s="1">
        <v>45149</v>
      </c>
      <c r="O771">
        <v>239</v>
      </c>
      <c r="P771">
        <v>32</v>
      </c>
      <c r="Q771">
        <v>24</v>
      </c>
      <c r="R771" t="s">
        <v>285</v>
      </c>
      <c r="S771" t="s">
        <v>29</v>
      </c>
      <c r="T771" t="s">
        <v>30</v>
      </c>
    </row>
    <row r="772" spans="1:20" x14ac:dyDescent="0.3">
      <c r="A772" t="s">
        <v>2464</v>
      </c>
      <c r="B772" t="s">
        <v>2465</v>
      </c>
      <c r="C772" t="s">
        <v>2466</v>
      </c>
      <c r="D772" t="s">
        <v>102</v>
      </c>
      <c r="E772" t="s">
        <v>289</v>
      </c>
      <c r="F772" t="s">
        <v>289</v>
      </c>
      <c r="G772">
        <v>507</v>
      </c>
      <c r="H772">
        <v>22000000</v>
      </c>
      <c r="I772" t="s">
        <v>25</v>
      </c>
      <c r="J772" t="s">
        <v>26</v>
      </c>
      <c r="K772" t="s">
        <v>27</v>
      </c>
      <c r="L772" s="1">
        <v>44586</v>
      </c>
      <c r="M772" s="1">
        <v>44587</v>
      </c>
      <c r="N772" s="1">
        <v>44675</v>
      </c>
      <c r="O772">
        <v>628</v>
      </c>
      <c r="P772">
        <v>35</v>
      </c>
      <c r="Q772">
        <v>15</v>
      </c>
      <c r="R772" t="s">
        <v>290</v>
      </c>
      <c r="S772" t="s">
        <v>29</v>
      </c>
      <c r="T772" t="s">
        <v>30</v>
      </c>
    </row>
    <row r="773" spans="1:20" x14ac:dyDescent="0.3">
      <c r="A773" t="s">
        <v>2467</v>
      </c>
      <c r="B773" t="s">
        <v>2468</v>
      </c>
      <c r="C773" t="s">
        <v>2469</v>
      </c>
      <c r="D773" t="s">
        <v>108</v>
      </c>
      <c r="E773" t="s">
        <v>289</v>
      </c>
      <c r="F773" t="s">
        <v>289</v>
      </c>
      <c r="G773">
        <v>975</v>
      </c>
      <c r="H773">
        <v>17000000</v>
      </c>
      <c r="I773" t="s">
        <v>35</v>
      </c>
      <c r="J773" t="s">
        <v>36</v>
      </c>
      <c r="K773" t="s">
        <v>163</v>
      </c>
      <c r="L773" s="1">
        <v>45438</v>
      </c>
      <c r="M773" s="1">
        <v>45440</v>
      </c>
      <c r="N773" s="1">
        <v>45657</v>
      </c>
      <c r="O773">
        <v>128</v>
      </c>
      <c r="P773">
        <v>7</v>
      </c>
      <c r="Q773">
        <v>13</v>
      </c>
      <c r="R773" t="s">
        <v>294</v>
      </c>
      <c r="S773" t="s">
        <v>29</v>
      </c>
      <c r="T773" t="s">
        <v>30</v>
      </c>
    </row>
    <row r="774" spans="1:20" x14ac:dyDescent="0.3">
      <c r="A774" t="s">
        <v>2470</v>
      </c>
      <c r="B774" t="s">
        <v>2471</v>
      </c>
      <c r="C774" t="s">
        <v>2472</v>
      </c>
      <c r="D774" t="s">
        <v>114</v>
      </c>
      <c r="E774" t="s">
        <v>289</v>
      </c>
      <c r="F774" t="s">
        <v>289</v>
      </c>
      <c r="G774">
        <v>509</v>
      </c>
      <c r="H774">
        <v>28000000</v>
      </c>
      <c r="I774" t="s">
        <v>43</v>
      </c>
      <c r="J774" t="s">
        <v>44</v>
      </c>
      <c r="K774" t="s">
        <v>115</v>
      </c>
      <c r="L774" s="1">
        <v>45238</v>
      </c>
      <c r="M774" s="1">
        <v>45239</v>
      </c>
      <c r="N774" s="1">
        <v>45657</v>
      </c>
      <c r="O774">
        <v>298</v>
      </c>
      <c r="P774">
        <v>13</v>
      </c>
      <c r="Q774">
        <v>31</v>
      </c>
      <c r="R774" t="s">
        <v>298</v>
      </c>
      <c r="S774" t="s">
        <v>29</v>
      </c>
      <c r="T774" t="s">
        <v>30</v>
      </c>
    </row>
    <row r="775" spans="1:20" x14ac:dyDescent="0.3">
      <c r="A775" t="s">
        <v>2473</v>
      </c>
      <c r="B775" t="s">
        <v>2474</v>
      </c>
      <c r="C775" t="s">
        <v>2475</v>
      </c>
      <c r="D775" t="s">
        <v>120</v>
      </c>
      <c r="E775" t="s">
        <v>289</v>
      </c>
      <c r="F775" t="s">
        <v>289</v>
      </c>
      <c r="G775">
        <v>958</v>
      </c>
      <c r="H775">
        <v>30000000</v>
      </c>
      <c r="I775" t="s">
        <v>51</v>
      </c>
      <c r="J775" t="s">
        <v>36</v>
      </c>
      <c r="K775" t="s">
        <v>173</v>
      </c>
      <c r="L775" s="1">
        <v>44727</v>
      </c>
      <c r="M775" s="1">
        <v>44728</v>
      </c>
      <c r="N775" s="1">
        <v>45041</v>
      </c>
      <c r="O775">
        <v>406</v>
      </c>
      <c r="P775">
        <v>30</v>
      </c>
      <c r="Q775">
        <v>5</v>
      </c>
      <c r="R775" t="s">
        <v>302</v>
      </c>
      <c r="S775" t="s">
        <v>29</v>
      </c>
      <c r="T775" t="s">
        <v>30</v>
      </c>
    </row>
    <row r="776" spans="1:20" x14ac:dyDescent="0.3">
      <c r="A776" t="s">
        <v>2476</v>
      </c>
      <c r="B776" t="s">
        <v>2477</v>
      </c>
      <c r="C776" t="s">
        <v>2478</v>
      </c>
      <c r="D776" t="s">
        <v>125</v>
      </c>
      <c r="E776" t="s">
        <v>289</v>
      </c>
      <c r="F776" t="s">
        <v>289</v>
      </c>
      <c r="G776">
        <v>311</v>
      </c>
      <c r="H776">
        <v>26000000</v>
      </c>
      <c r="I776" t="s">
        <v>59</v>
      </c>
      <c r="J776" t="s">
        <v>44</v>
      </c>
      <c r="K776" t="s">
        <v>223</v>
      </c>
      <c r="L776" s="1">
        <v>44744</v>
      </c>
      <c r="M776" s="1">
        <v>44751</v>
      </c>
      <c r="N776" s="1">
        <v>44852</v>
      </c>
      <c r="O776">
        <v>220</v>
      </c>
      <c r="P776">
        <v>29</v>
      </c>
      <c r="Q776">
        <v>33</v>
      </c>
      <c r="R776" t="s">
        <v>306</v>
      </c>
      <c r="S776" t="s">
        <v>29</v>
      </c>
      <c r="T776" t="s">
        <v>30</v>
      </c>
    </row>
    <row r="777" spans="1:20" x14ac:dyDescent="0.3">
      <c r="A777" t="s">
        <v>2479</v>
      </c>
      <c r="B777" t="s">
        <v>2480</v>
      </c>
      <c r="C777" t="s">
        <v>2481</v>
      </c>
      <c r="D777" t="s">
        <v>131</v>
      </c>
      <c r="E777" t="s">
        <v>377</v>
      </c>
      <c r="F777" t="s">
        <v>377</v>
      </c>
      <c r="G777">
        <v>1730</v>
      </c>
      <c r="H777">
        <v>225000000</v>
      </c>
      <c r="I777" t="s">
        <v>66</v>
      </c>
      <c r="J777" t="s">
        <v>67</v>
      </c>
      <c r="K777" t="s">
        <v>66</v>
      </c>
      <c r="L777" s="1">
        <v>44673</v>
      </c>
      <c r="M777" s="1">
        <v>44675</v>
      </c>
      <c r="N777" s="1">
        <v>45258</v>
      </c>
      <c r="O777">
        <v>238</v>
      </c>
      <c r="P777">
        <v>32</v>
      </c>
      <c r="Q777">
        <v>29</v>
      </c>
      <c r="R777" t="s">
        <v>310</v>
      </c>
      <c r="S777" t="s">
        <v>29</v>
      </c>
      <c r="T777" t="s">
        <v>30</v>
      </c>
    </row>
    <row r="778" spans="1:20" x14ac:dyDescent="0.3">
      <c r="A778" t="s">
        <v>2482</v>
      </c>
      <c r="B778" t="s">
        <v>2483</v>
      </c>
      <c r="C778" t="s">
        <v>2484</v>
      </c>
      <c r="D778" t="s">
        <v>136</v>
      </c>
      <c r="E778" t="s">
        <v>377</v>
      </c>
      <c r="F778" t="s">
        <v>377</v>
      </c>
      <c r="G778">
        <v>1435</v>
      </c>
      <c r="H778">
        <v>293000000</v>
      </c>
      <c r="I778" t="s">
        <v>73</v>
      </c>
      <c r="J778" t="s">
        <v>74</v>
      </c>
      <c r="K778" t="s">
        <v>474</v>
      </c>
      <c r="L778" s="1">
        <v>45294</v>
      </c>
      <c r="M778" s="1">
        <v>45298</v>
      </c>
      <c r="N778" s="1">
        <v>45433</v>
      </c>
      <c r="O778">
        <v>89</v>
      </c>
      <c r="P778">
        <v>11</v>
      </c>
      <c r="Q778">
        <v>4</v>
      </c>
      <c r="R778" t="s">
        <v>314</v>
      </c>
      <c r="S778" t="s">
        <v>29</v>
      </c>
      <c r="T778" t="s">
        <v>30</v>
      </c>
    </row>
    <row r="779" spans="1:20" x14ac:dyDescent="0.3">
      <c r="A779" t="s">
        <v>2485</v>
      </c>
      <c r="B779" t="s">
        <v>2486</v>
      </c>
      <c r="C779" t="s">
        <v>2487</v>
      </c>
      <c r="D779" t="s">
        <v>141</v>
      </c>
      <c r="E779" t="s">
        <v>377</v>
      </c>
      <c r="F779" t="s">
        <v>377</v>
      </c>
      <c r="G779">
        <v>3980</v>
      </c>
      <c r="H779">
        <v>124000000</v>
      </c>
      <c r="I779" t="s">
        <v>81</v>
      </c>
      <c r="J779" t="s">
        <v>67</v>
      </c>
      <c r="K779" t="s">
        <v>82</v>
      </c>
      <c r="L779" s="1">
        <v>44581</v>
      </c>
      <c r="M779" s="1">
        <v>44588</v>
      </c>
      <c r="N779" s="1">
        <v>44770</v>
      </c>
      <c r="O779">
        <v>53</v>
      </c>
      <c r="P779">
        <v>35</v>
      </c>
      <c r="Q779">
        <v>2</v>
      </c>
      <c r="R779" t="s">
        <v>318</v>
      </c>
      <c r="S779" t="s">
        <v>29</v>
      </c>
      <c r="T779" t="s">
        <v>30</v>
      </c>
    </row>
    <row r="780" spans="1:20" x14ac:dyDescent="0.3">
      <c r="A780" t="s">
        <v>2488</v>
      </c>
      <c r="B780" t="s">
        <v>2489</v>
      </c>
      <c r="C780" t="s">
        <v>2490</v>
      </c>
      <c r="D780" t="s">
        <v>147</v>
      </c>
      <c r="E780" t="s">
        <v>377</v>
      </c>
      <c r="F780" t="s">
        <v>377</v>
      </c>
      <c r="G780">
        <v>2091</v>
      </c>
      <c r="H780">
        <v>98000000</v>
      </c>
      <c r="I780" t="s">
        <v>88</v>
      </c>
      <c r="J780" t="s">
        <v>44</v>
      </c>
      <c r="K780" t="s">
        <v>89</v>
      </c>
      <c r="L780" s="1">
        <v>44899</v>
      </c>
      <c r="M780" s="1">
        <v>44905</v>
      </c>
      <c r="N780" s="1">
        <v>45523</v>
      </c>
      <c r="O780">
        <v>542</v>
      </c>
      <c r="P780">
        <v>24</v>
      </c>
      <c r="Q780">
        <v>2</v>
      </c>
      <c r="R780" t="s">
        <v>322</v>
      </c>
      <c r="S780" t="s">
        <v>29</v>
      </c>
      <c r="T780" t="s">
        <v>30</v>
      </c>
    </row>
    <row r="781" spans="1:20" x14ac:dyDescent="0.3">
      <c r="A781" t="s">
        <v>2491</v>
      </c>
      <c r="B781" t="s">
        <v>2492</v>
      </c>
      <c r="C781" t="s">
        <v>2493</v>
      </c>
      <c r="D781" t="s">
        <v>153</v>
      </c>
      <c r="E781" t="s">
        <v>377</v>
      </c>
      <c r="F781" t="s">
        <v>377</v>
      </c>
      <c r="G781">
        <v>4157</v>
      </c>
      <c r="H781">
        <v>185000000</v>
      </c>
      <c r="I781" t="s">
        <v>95</v>
      </c>
      <c r="J781" t="s">
        <v>96</v>
      </c>
      <c r="K781" t="s">
        <v>97</v>
      </c>
      <c r="L781" s="1">
        <v>45008</v>
      </c>
      <c r="M781" s="1">
        <v>45014</v>
      </c>
      <c r="N781" s="1">
        <v>45115</v>
      </c>
      <c r="O781">
        <v>18</v>
      </c>
      <c r="P781">
        <v>21</v>
      </c>
      <c r="Q781">
        <v>16</v>
      </c>
      <c r="R781" t="s">
        <v>326</v>
      </c>
      <c r="S781" t="s">
        <v>29</v>
      </c>
      <c r="T781" t="s">
        <v>30</v>
      </c>
    </row>
    <row r="782" spans="1:20" x14ac:dyDescent="0.3">
      <c r="A782" t="s">
        <v>2494</v>
      </c>
      <c r="B782" t="s">
        <v>2495</v>
      </c>
      <c r="C782" t="s">
        <v>2496</v>
      </c>
      <c r="D782" t="s">
        <v>23</v>
      </c>
      <c r="E782" t="s">
        <v>377</v>
      </c>
      <c r="F782" t="s">
        <v>377</v>
      </c>
      <c r="G782">
        <v>3823</v>
      </c>
      <c r="H782">
        <v>269000000</v>
      </c>
      <c r="I782" t="s">
        <v>25</v>
      </c>
      <c r="J782" t="s">
        <v>26</v>
      </c>
      <c r="K782" t="s">
        <v>393</v>
      </c>
      <c r="L782" s="1">
        <v>44686</v>
      </c>
      <c r="M782" s="1">
        <v>44691</v>
      </c>
      <c r="N782" s="1">
        <v>45062</v>
      </c>
      <c r="O782">
        <v>425</v>
      </c>
      <c r="P782">
        <v>31</v>
      </c>
      <c r="Q782">
        <v>21</v>
      </c>
      <c r="R782" t="s">
        <v>28</v>
      </c>
      <c r="S782" t="s">
        <v>29</v>
      </c>
      <c r="T782" t="s">
        <v>30</v>
      </c>
    </row>
    <row r="783" spans="1:20" x14ac:dyDescent="0.3">
      <c r="A783" t="s">
        <v>2497</v>
      </c>
      <c r="B783" t="s">
        <v>2498</v>
      </c>
      <c r="C783" t="s">
        <v>2499</v>
      </c>
      <c r="D783" t="s">
        <v>34</v>
      </c>
      <c r="E783" t="s">
        <v>377</v>
      </c>
      <c r="F783" t="s">
        <v>377</v>
      </c>
      <c r="G783">
        <v>4927</v>
      </c>
      <c r="H783">
        <v>225000000</v>
      </c>
      <c r="I783" t="s">
        <v>35</v>
      </c>
      <c r="J783" t="s">
        <v>36</v>
      </c>
      <c r="K783" t="s">
        <v>163</v>
      </c>
      <c r="L783" s="1">
        <v>44936</v>
      </c>
      <c r="M783" s="1">
        <v>44941</v>
      </c>
      <c r="N783" s="1">
        <v>45053</v>
      </c>
      <c r="O783">
        <v>793</v>
      </c>
      <c r="P783">
        <v>23</v>
      </c>
      <c r="Q783">
        <v>31</v>
      </c>
      <c r="R783" t="s">
        <v>38</v>
      </c>
      <c r="S783" t="s">
        <v>29</v>
      </c>
      <c r="T783" t="s">
        <v>30</v>
      </c>
    </row>
    <row r="784" spans="1:20" x14ac:dyDescent="0.3">
      <c r="A784" t="s">
        <v>2500</v>
      </c>
      <c r="B784" t="s">
        <v>2501</v>
      </c>
      <c r="C784" t="s">
        <v>2502</v>
      </c>
      <c r="D784" t="s">
        <v>42</v>
      </c>
      <c r="E784" t="s">
        <v>377</v>
      </c>
      <c r="F784" t="s">
        <v>377</v>
      </c>
      <c r="G784">
        <v>3653</v>
      </c>
      <c r="H784">
        <v>111000000</v>
      </c>
      <c r="I784" t="s">
        <v>43</v>
      </c>
      <c r="J784" t="s">
        <v>44</v>
      </c>
      <c r="K784" t="s">
        <v>168</v>
      </c>
      <c r="L784" s="1">
        <v>45129</v>
      </c>
      <c r="M784" s="1">
        <v>45129</v>
      </c>
      <c r="N784" s="1">
        <v>45552</v>
      </c>
      <c r="O784">
        <v>321</v>
      </c>
      <c r="P784">
        <v>17</v>
      </c>
      <c r="Q784">
        <v>14</v>
      </c>
      <c r="R784" t="s">
        <v>46</v>
      </c>
      <c r="S784" t="s">
        <v>29</v>
      </c>
      <c r="T784" t="s">
        <v>30</v>
      </c>
    </row>
    <row r="785" spans="1:20" x14ac:dyDescent="0.3">
      <c r="A785" t="s">
        <v>2503</v>
      </c>
      <c r="B785" t="s">
        <v>2504</v>
      </c>
      <c r="C785" t="s">
        <v>2505</v>
      </c>
      <c r="D785" t="s">
        <v>50</v>
      </c>
      <c r="E785" t="s">
        <v>377</v>
      </c>
      <c r="F785" t="s">
        <v>377</v>
      </c>
      <c r="G785">
        <v>4671</v>
      </c>
      <c r="H785">
        <v>87000000</v>
      </c>
      <c r="I785" t="s">
        <v>51</v>
      </c>
      <c r="J785" t="s">
        <v>36</v>
      </c>
      <c r="K785" t="s">
        <v>52</v>
      </c>
      <c r="L785" s="1">
        <v>45267</v>
      </c>
      <c r="M785" s="1">
        <v>45272</v>
      </c>
      <c r="N785" s="1">
        <v>45657</v>
      </c>
      <c r="O785">
        <v>662</v>
      </c>
      <c r="P785">
        <v>12</v>
      </c>
      <c r="Q785">
        <v>7</v>
      </c>
      <c r="R785" t="s">
        <v>53</v>
      </c>
      <c r="S785" t="s">
        <v>29</v>
      </c>
      <c r="T785" t="s">
        <v>30</v>
      </c>
    </row>
    <row r="786" spans="1:20" x14ac:dyDescent="0.3">
      <c r="A786" t="s">
        <v>2506</v>
      </c>
      <c r="B786" t="s">
        <v>2507</v>
      </c>
      <c r="C786" t="s">
        <v>2508</v>
      </c>
      <c r="D786" t="s">
        <v>58</v>
      </c>
      <c r="E786" t="s">
        <v>377</v>
      </c>
      <c r="F786" t="s">
        <v>377</v>
      </c>
      <c r="G786">
        <v>1776</v>
      </c>
      <c r="H786">
        <v>95000000</v>
      </c>
      <c r="I786" t="s">
        <v>59</v>
      </c>
      <c r="J786" t="s">
        <v>44</v>
      </c>
      <c r="K786" t="s">
        <v>60</v>
      </c>
      <c r="L786" s="1">
        <v>44759</v>
      </c>
      <c r="M786" s="1">
        <v>44759</v>
      </c>
      <c r="N786" s="1">
        <v>45396</v>
      </c>
      <c r="O786">
        <v>515</v>
      </c>
      <c r="P786">
        <v>29</v>
      </c>
      <c r="Q786">
        <v>17</v>
      </c>
      <c r="R786" t="s">
        <v>61</v>
      </c>
      <c r="S786" t="s">
        <v>29</v>
      </c>
      <c r="T786" t="s">
        <v>30</v>
      </c>
    </row>
    <row r="787" spans="1:20" x14ac:dyDescent="0.3">
      <c r="A787" t="s">
        <v>2509</v>
      </c>
      <c r="B787" t="s">
        <v>2510</v>
      </c>
      <c r="C787" t="s">
        <v>2511</v>
      </c>
      <c r="D787" t="s">
        <v>65</v>
      </c>
      <c r="E787" t="s">
        <v>377</v>
      </c>
      <c r="F787" t="s">
        <v>377</v>
      </c>
      <c r="G787">
        <v>4247</v>
      </c>
      <c r="H787">
        <v>198000000</v>
      </c>
      <c r="I787" t="s">
        <v>66</v>
      </c>
      <c r="J787" t="s">
        <v>67</v>
      </c>
      <c r="K787" t="s">
        <v>66</v>
      </c>
      <c r="L787" s="1">
        <v>45073</v>
      </c>
      <c r="M787" s="1">
        <v>45080</v>
      </c>
      <c r="N787" s="1">
        <v>45126</v>
      </c>
      <c r="O787">
        <v>362</v>
      </c>
      <c r="P787">
        <v>19</v>
      </c>
      <c r="Q787">
        <v>4</v>
      </c>
      <c r="R787" t="s">
        <v>68</v>
      </c>
      <c r="S787" t="s">
        <v>29</v>
      </c>
      <c r="T787" t="s">
        <v>30</v>
      </c>
    </row>
    <row r="788" spans="1:20" x14ac:dyDescent="0.3">
      <c r="A788" t="s">
        <v>2512</v>
      </c>
      <c r="B788" t="s">
        <v>2513</v>
      </c>
      <c r="C788" t="s">
        <v>2514</v>
      </c>
      <c r="D788" t="s">
        <v>72</v>
      </c>
      <c r="E788" t="s">
        <v>377</v>
      </c>
      <c r="F788" t="s">
        <v>377</v>
      </c>
      <c r="G788">
        <v>4226</v>
      </c>
      <c r="H788">
        <v>244000000</v>
      </c>
      <c r="I788" t="s">
        <v>73</v>
      </c>
      <c r="J788" t="s">
        <v>74</v>
      </c>
      <c r="K788" t="s">
        <v>186</v>
      </c>
      <c r="L788" s="1">
        <v>44977</v>
      </c>
      <c r="M788" s="1">
        <v>44978</v>
      </c>
      <c r="N788" s="1">
        <v>45224</v>
      </c>
      <c r="O788">
        <v>484</v>
      </c>
      <c r="P788">
        <v>22</v>
      </c>
      <c r="Q788">
        <v>35</v>
      </c>
      <c r="R788" t="s">
        <v>76</v>
      </c>
      <c r="S788" t="s">
        <v>54</v>
      </c>
      <c r="T788" t="s">
        <v>30</v>
      </c>
    </row>
    <row r="789" spans="1:20" x14ac:dyDescent="0.3">
      <c r="A789" t="s">
        <v>2515</v>
      </c>
      <c r="B789" t="s">
        <v>2516</v>
      </c>
      <c r="C789" t="s">
        <v>2517</v>
      </c>
      <c r="D789" t="s">
        <v>80</v>
      </c>
      <c r="E789" t="s">
        <v>377</v>
      </c>
      <c r="F789" t="s">
        <v>377</v>
      </c>
      <c r="G789">
        <v>4564</v>
      </c>
      <c r="H789">
        <v>283000000</v>
      </c>
      <c r="I789" t="s">
        <v>81</v>
      </c>
      <c r="J789" t="s">
        <v>67</v>
      </c>
      <c r="K789" t="s">
        <v>142</v>
      </c>
      <c r="L789" s="1">
        <v>44714</v>
      </c>
      <c r="M789" s="1">
        <v>44717</v>
      </c>
      <c r="N789" s="1">
        <v>44820</v>
      </c>
      <c r="O789">
        <v>768</v>
      </c>
      <c r="P789">
        <v>30</v>
      </c>
      <c r="Q789">
        <v>4</v>
      </c>
      <c r="R789" t="s">
        <v>83</v>
      </c>
      <c r="S789" t="s">
        <v>29</v>
      </c>
      <c r="T789" t="s">
        <v>30</v>
      </c>
    </row>
    <row r="790" spans="1:20" x14ac:dyDescent="0.3">
      <c r="A790" t="s">
        <v>2518</v>
      </c>
      <c r="B790" t="s">
        <v>2519</v>
      </c>
      <c r="C790" t="s">
        <v>2520</v>
      </c>
      <c r="D790" t="s">
        <v>87</v>
      </c>
      <c r="E790" t="s">
        <v>377</v>
      </c>
      <c r="F790" t="s">
        <v>377</v>
      </c>
      <c r="G790">
        <v>3678</v>
      </c>
      <c r="H790">
        <v>64000000</v>
      </c>
      <c r="I790" t="s">
        <v>88</v>
      </c>
      <c r="J790" t="s">
        <v>44</v>
      </c>
      <c r="K790" t="s">
        <v>355</v>
      </c>
      <c r="L790" s="1">
        <v>45195</v>
      </c>
      <c r="M790" s="1">
        <v>45195</v>
      </c>
      <c r="N790" s="1">
        <v>45473</v>
      </c>
      <c r="O790">
        <v>29</v>
      </c>
      <c r="P790">
        <v>15</v>
      </c>
      <c r="Q790">
        <v>10</v>
      </c>
      <c r="R790" t="s">
        <v>90</v>
      </c>
      <c r="S790" t="s">
        <v>29</v>
      </c>
      <c r="T790" t="s">
        <v>30</v>
      </c>
    </row>
    <row r="791" spans="1:20" x14ac:dyDescent="0.3">
      <c r="A791" t="s">
        <v>2521</v>
      </c>
      <c r="B791" t="s">
        <v>2522</v>
      </c>
      <c r="C791" t="s">
        <v>2523</v>
      </c>
      <c r="D791" t="s">
        <v>94</v>
      </c>
      <c r="E791" t="s">
        <v>377</v>
      </c>
      <c r="F791" t="s">
        <v>377</v>
      </c>
      <c r="G791">
        <v>1204</v>
      </c>
      <c r="H791">
        <v>291000000</v>
      </c>
      <c r="I791" t="s">
        <v>95</v>
      </c>
      <c r="J791" t="s">
        <v>96</v>
      </c>
      <c r="K791" t="s">
        <v>97</v>
      </c>
      <c r="L791" s="1">
        <v>45402</v>
      </c>
      <c r="M791" s="1">
        <v>45403</v>
      </c>
      <c r="N791" s="1">
        <v>45657</v>
      </c>
      <c r="O791">
        <v>870</v>
      </c>
      <c r="P791">
        <v>8</v>
      </c>
      <c r="Q791">
        <v>12</v>
      </c>
      <c r="R791" t="s">
        <v>98</v>
      </c>
      <c r="S791" t="s">
        <v>29</v>
      </c>
      <c r="T791" t="s">
        <v>30</v>
      </c>
    </row>
    <row r="792" spans="1:20" x14ac:dyDescent="0.3">
      <c r="A792" t="s">
        <v>2524</v>
      </c>
      <c r="B792" t="s">
        <v>2525</v>
      </c>
      <c r="C792" t="s">
        <v>2526</v>
      </c>
      <c r="D792" t="s">
        <v>102</v>
      </c>
      <c r="E792" t="s">
        <v>424</v>
      </c>
      <c r="F792" t="s">
        <v>425</v>
      </c>
      <c r="G792">
        <v>11</v>
      </c>
      <c r="H792">
        <v>216000</v>
      </c>
      <c r="I792" t="s">
        <v>25</v>
      </c>
      <c r="J792" t="s">
        <v>26</v>
      </c>
      <c r="K792" t="s">
        <v>393</v>
      </c>
      <c r="L792" s="1">
        <v>45171</v>
      </c>
      <c r="M792" s="1">
        <v>45174</v>
      </c>
      <c r="N792" s="1">
        <v>45268</v>
      </c>
      <c r="O792">
        <v>451</v>
      </c>
      <c r="P792">
        <v>15</v>
      </c>
      <c r="Q792">
        <v>14</v>
      </c>
      <c r="R792" t="s">
        <v>104</v>
      </c>
      <c r="S792" t="s">
        <v>29</v>
      </c>
      <c r="T792" t="s">
        <v>30</v>
      </c>
    </row>
    <row r="793" spans="1:20" x14ac:dyDescent="0.3">
      <c r="A793" t="s">
        <v>2527</v>
      </c>
      <c r="B793" t="s">
        <v>2528</v>
      </c>
      <c r="C793" t="s">
        <v>2529</v>
      </c>
      <c r="D793" t="s">
        <v>108</v>
      </c>
      <c r="E793" t="s">
        <v>424</v>
      </c>
      <c r="F793" t="s">
        <v>425</v>
      </c>
      <c r="G793">
        <v>48</v>
      </c>
      <c r="H793">
        <v>511000</v>
      </c>
      <c r="I793" t="s">
        <v>35</v>
      </c>
      <c r="J793" t="s">
        <v>36</v>
      </c>
      <c r="K793" t="s">
        <v>209</v>
      </c>
      <c r="L793" s="1">
        <v>44685</v>
      </c>
      <c r="M793" s="1">
        <v>44687</v>
      </c>
      <c r="N793" s="1">
        <v>45046</v>
      </c>
      <c r="O793">
        <v>797</v>
      </c>
      <c r="P793">
        <v>31</v>
      </c>
      <c r="Q793">
        <v>15</v>
      </c>
      <c r="R793" t="s">
        <v>110</v>
      </c>
      <c r="S793" t="s">
        <v>29</v>
      </c>
      <c r="T793" t="s">
        <v>30</v>
      </c>
    </row>
    <row r="794" spans="1:20" x14ac:dyDescent="0.3">
      <c r="A794" t="s">
        <v>2530</v>
      </c>
      <c r="B794" t="s">
        <v>2531</v>
      </c>
      <c r="C794" t="s">
        <v>2532</v>
      </c>
      <c r="D794" t="s">
        <v>114</v>
      </c>
      <c r="E794" t="s">
        <v>424</v>
      </c>
      <c r="F794" t="s">
        <v>425</v>
      </c>
      <c r="G794">
        <v>16</v>
      </c>
      <c r="H794">
        <v>443000</v>
      </c>
      <c r="I794" t="s">
        <v>43</v>
      </c>
      <c r="J794" t="s">
        <v>44</v>
      </c>
      <c r="K794" t="s">
        <v>168</v>
      </c>
      <c r="L794" s="1">
        <v>44685</v>
      </c>
      <c r="M794" s="1">
        <v>44689</v>
      </c>
      <c r="N794" s="1">
        <v>44863</v>
      </c>
      <c r="O794">
        <v>187</v>
      </c>
      <c r="P794">
        <v>31</v>
      </c>
      <c r="Q794">
        <v>28</v>
      </c>
      <c r="R794" t="s">
        <v>116</v>
      </c>
      <c r="S794" t="s">
        <v>29</v>
      </c>
      <c r="T794" t="s">
        <v>30</v>
      </c>
    </row>
    <row r="795" spans="1:20" x14ac:dyDescent="0.3">
      <c r="A795" t="s">
        <v>2533</v>
      </c>
      <c r="B795" t="s">
        <v>2534</v>
      </c>
      <c r="C795" t="s">
        <v>2535</v>
      </c>
      <c r="D795" t="s">
        <v>120</v>
      </c>
      <c r="E795" t="s">
        <v>424</v>
      </c>
      <c r="F795" t="s">
        <v>425</v>
      </c>
      <c r="G795">
        <v>40</v>
      </c>
      <c r="H795">
        <v>268000</v>
      </c>
      <c r="I795" t="s">
        <v>51</v>
      </c>
      <c r="J795" t="s">
        <v>36</v>
      </c>
      <c r="K795" t="s">
        <v>173</v>
      </c>
      <c r="L795" s="1">
        <v>44811</v>
      </c>
      <c r="M795" s="1">
        <v>44811</v>
      </c>
      <c r="N795" s="1">
        <v>44977</v>
      </c>
      <c r="O795">
        <v>825</v>
      </c>
      <c r="P795">
        <v>27</v>
      </c>
      <c r="Q795">
        <v>8</v>
      </c>
      <c r="R795" t="s">
        <v>121</v>
      </c>
      <c r="S795" t="s">
        <v>29</v>
      </c>
      <c r="T795" t="s">
        <v>30</v>
      </c>
    </row>
    <row r="796" spans="1:20" x14ac:dyDescent="0.3">
      <c r="A796" t="s">
        <v>2536</v>
      </c>
      <c r="B796" t="s">
        <v>2537</v>
      </c>
      <c r="C796" t="s">
        <v>2538</v>
      </c>
      <c r="D796" t="s">
        <v>125</v>
      </c>
      <c r="E796" t="s">
        <v>424</v>
      </c>
      <c r="F796" t="s">
        <v>425</v>
      </c>
      <c r="G796">
        <v>44</v>
      </c>
      <c r="H796">
        <v>485000</v>
      </c>
      <c r="I796" t="s">
        <v>59</v>
      </c>
      <c r="J796" t="s">
        <v>44</v>
      </c>
      <c r="K796" t="s">
        <v>60</v>
      </c>
      <c r="L796" s="1">
        <v>44578</v>
      </c>
      <c r="M796" s="1">
        <v>44585</v>
      </c>
      <c r="N796" s="1">
        <v>44697</v>
      </c>
      <c r="O796">
        <v>22</v>
      </c>
      <c r="P796">
        <v>35</v>
      </c>
      <c r="Q796">
        <v>2</v>
      </c>
      <c r="R796" t="s">
        <v>127</v>
      </c>
      <c r="S796" t="s">
        <v>29</v>
      </c>
      <c r="T796" t="s">
        <v>30</v>
      </c>
    </row>
    <row r="797" spans="1:20" x14ac:dyDescent="0.3">
      <c r="A797" t="s">
        <v>2539</v>
      </c>
      <c r="B797" t="s">
        <v>2540</v>
      </c>
      <c r="C797" t="s">
        <v>2541</v>
      </c>
      <c r="D797" t="s">
        <v>131</v>
      </c>
      <c r="E797" t="s">
        <v>424</v>
      </c>
      <c r="F797" t="s">
        <v>425</v>
      </c>
      <c r="G797">
        <v>10</v>
      </c>
      <c r="H797">
        <v>823000</v>
      </c>
      <c r="I797" t="s">
        <v>66</v>
      </c>
      <c r="J797" t="s">
        <v>67</v>
      </c>
      <c r="K797" t="s">
        <v>66</v>
      </c>
      <c r="L797" s="1">
        <v>44988</v>
      </c>
      <c r="M797" s="1">
        <v>44995</v>
      </c>
      <c r="N797" s="1">
        <v>45154</v>
      </c>
      <c r="O797">
        <v>161</v>
      </c>
      <c r="P797">
        <v>21</v>
      </c>
      <c r="Q797">
        <v>15</v>
      </c>
      <c r="R797" t="s">
        <v>132</v>
      </c>
      <c r="S797" t="s">
        <v>29</v>
      </c>
      <c r="T797" t="s">
        <v>30</v>
      </c>
    </row>
    <row r="798" spans="1:20" x14ac:dyDescent="0.3">
      <c r="A798" t="s">
        <v>2542</v>
      </c>
      <c r="B798" t="s">
        <v>2543</v>
      </c>
      <c r="C798" t="s">
        <v>2544</v>
      </c>
      <c r="D798" t="s">
        <v>136</v>
      </c>
      <c r="E798" t="s">
        <v>424</v>
      </c>
      <c r="F798" t="s">
        <v>425</v>
      </c>
      <c r="G798">
        <v>38</v>
      </c>
      <c r="H798">
        <v>561000</v>
      </c>
      <c r="I798" t="s">
        <v>73</v>
      </c>
      <c r="J798" t="s">
        <v>74</v>
      </c>
      <c r="K798" t="s">
        <v>474</v>
      </c>
      <c r="L798" s="1">
        <v>44806</v>
      </c>
      <c r="M798" s="1">
        <v>44808</v>
      </c>
      <c r="N798" s="1">
        <v>45463</v>
      </c>
      <c r="O798">
        <v>625</v>
      </c>
      <c r="P798">
        <v>27</v>
      </c>
      <c r="Q798">
        <v>4</v>
      </c>
      <c r="R798" t="s">
        <v>137</v>
      </c>
      <c r="S798" t="s">
        <v>29</v>
      </c>
      <c r="T798" t="s">
        <v>30</v>
      </c>
    </row>
    <row r="799" spans="1:20" x14ac:dyDescent="0.3">
      <c r="A799" t="s">
        <v>2545</v>
      </c>
      <c r="B799" t="s">
        <v>2546</v>
      </c>
      <c r="C799" t="s">
        <v>2547</v>
      </c>
      <c r="D799" t="s">
        <v>141</v>
      </c>
      <c r="E799" t="s">
        <v>424</v>
      </c>
      <c r="F799" t="s">
        <v>425</v>
      </c>
      <c r="G799">
        <v>36</v>
      </c>
      <c r="H799">
        <v>726000</v>
      </c>
      <c r="I799" t="s">
        <v>81</v>
      </c>
      <c r="J799" t="s">
        <v>67</v>
      </c>
      <c r="K799" t="s">
        <v>191</v>
      </c>
      <c r="L799" s="1">
        <v>45204</v>
      </c>
      <c r="M799" s="1">
        <v>45208</v>
      </c>
      <c r="N799" s="1">
        <v>45594</v>
      </c>
      <c r="O799">
        <v>19</v>
      </c>
      <c r="P799">
        <v>14</v>
      </c>
      <c r="Q799">
        <v>28</v>
      </c>
      <c r="R799" t="s">
        <v>143</v>
      </c>
      <c r="S799" t="s">
        <v>29</v>
      </c>
      <c r="T799" t="s">
        <v>30</v>
      </c>
    </row>
    <row r="800" spans="1:20" x14ac:dyDescent="0.3">
      <c r="A800" t="s">
        <v>2548</v>
      </c>
      <c r="B800" t="s">
        <v>2549</v>
      </c>
      <c r="C800" t="s">
        <v>2550</v>
      </c>
      <c r="D800" t="s">
        <v>147</v>
      </c>
      <c r="E800" t="s">
        <v>424</v>
      </c>
      <c r="F800" t="s">
        <v>425</v>
      </c>
      <c r="G800">
        <v>17</v>
      </c>
      <c r="H800">
        <v>220000</v>
      </c>
      <c r="I800" t="s">
        <v>88</v>
      </c>
      <c r="J800" t="s">
        <v>44</v>
      </c>
      <c r="K800" t="s">
        <v>89</v>
      </c>
      <c r="L800" s="1">
        <v>44659</v>
      </c>
      <c r="M800" s="1">
        <v>44664</v>
      </c>
      <c r="N800" s="1">
        <v>45246</v>
      </c>
      <c r="O800">
        <v>239</v>
      </c>
      <c r="P800">
        <v>32</v>
      </c>
      <c r="Q800">
        <v>34</v>
      </c>
      <c r="R800" t="s">
        <v>149</v>
      </c>
      <c r="S800" t="s">
        <v>29</v>
      </c>
      <c r="T800" t="s">
        <v>30</v>
      </c>
    </row>
    <row r="801" spans="1:20" x14ac:dyDescent="0.3">
      <c r="A801" t="s">
        <v>2551</v>
      </c>
      <c r="B801" t="s">
        <v>2552</v>
      </c>
      <c r="C801" t="s">
        <v>2553</v>
      </c>
      <c r="D801" t="s">
        <v>153</v>
      </c>
      <c r="E801" t="s">
        <v>424</v>
      </c>
      <c r="F801" t="s">
        <v>425</v>
      </c>
      <c r="G801">
        <v>45</v>
      </c>
      <c r="H801">
        <v>775000</v>
      </c>
      <c r="I801" t="s">
        <v>95</v>
      </c>
      <c r="J801" t="s">
        <v>96</v>
      </c>
      <c r="K801" t="s">
        <v>154</v>
      </c>
      <c r="L801" s="1">
        <v>44845</v>
      </c>
      <c r="M801" s="1">
        <v>44845</v>
      </c>
      <c r="N801" s="1">
        <v>45073</v>
      </c>
      <c r="O801">
        <v>830</v>
      </c>
      <c r="P801">
        <v>26</v>
      </c>
      <c r="Q801">
        <v>9</v>
      </c>
      <c r="R801" t="s">
        <v>155</v>
      </c>
      <c r="S801" t="s">
        <v>29</v>
      </c>
      <c r="T801" t="s">
        <v>30</v>
      </c>
    </row>
    <row r="802" spans="1:20" x14ac:dyDescent="0.3">
      <c r="A802" t="s">
        <v>2554</v>
      </c>
      <c r="B802" t="s">
        <v>2555</v>
      </c>
      <c r="C802" t="s">
        <v>2556</v>
      </c>
      <c r="D802" t="s">
        <v>23</v>
      </c>
      <c r="E802" t="s">
        <v>24</v>
      </c>
      <c r="F802" t="s">
        <v>24</v>
      </c>
      <c r="G802">
        <v>171</v>
      </c>
      <c r="H802">
        <v>8000000</v>
      </c>
      <c r="I802" t="s">
        <v>25</v>
      </c>
      <c r="J802" t="s">
        <v>26</v>
      </c>
      <c r="K802" t="s">
        <v>103</v>
      </c>
      <c r="L802" s="1">
        <v>44725</v>
      </c>
      <c r="M802" s="1">
        <v>44725</v>
      </c>
      <c r="N802" s="1">
        <v>44810</v>
      </c>
      <c r="O802">
        <v>306</v>
      </c>
      <c r="P802">
        <v>30</v>
      </c>
      <c r="Q802">
        <v>25</v>
      </c>
      <c r="R802" t="s">
        <v>159</v>
      </c>
      <c r="S802" t="s">
        <v>29</v>
      </c>
      <c r="T802" t="s">
        <v>30</v>
      </c>
    </row>
    <row r="803" spans="1:20" x14ac:dyDescent="0.3">
      <c r="A803" t="s">
        <v>2557</v>
      </c>
      <c r="B803" t="s">
        <v>2558</v>
      </c>
      <c r="C803" t="s">
        <v>2559</v>
      </c>
      <c r="D803" t="s">
        <v>34</v>
      </c>
      <c r="E803" t="s">
        <v>24</v>
      </c>
      <c r="F803" t="s">
        <v>24</v>
      </c>
      <c r="G803">
        <v>114</v>
      </c>
      <c r="H803">
        <v>6000000</v>
      </c>
      <c r="I803" t="s">
        <v>35</v>
      </c>
      <c r="J803" t="s">
        <v>36</v>
      </c>
      <c r="K803" t="s">
        <v>37</v>
      </c>
      <c r="L803" s="1">
        <v>45386</v>
      </c>
      <c r="M803" s="1">
        <v>45393</v>
      </c>
      <c r="N803" s="1">
        <v>45467</v>
      </c>
      <c r="O803">
        <v>773</v>
      </c>
      <c r="P803">
        <v>8</v>
      </c>
      <c r="Q803">
        <v>8</v>
      </c>
      <c r="R803" t="s">
        <v>164</v>
      </c>
      <c r="S803" t="s">
        <v>29</v>
      </c>
      <c r="T803" t="s">
        <v>30</v>
      </c>
    </row>
    <row r="804" spans="1:20" x14ac:dyDescent="0.3">
      <c r="A804" t="s">
        <v>2560</v>
      </c>
      <c r="B804" t="s">
        <v>2561</v>
      </c>
      <c r="C804" t="s">
        <v>2562</v>
      </c>
      <c r="D804" t="s">
        <v>42</v>
      </c>
      <c r="E804" t="s">
        <v>24</v>
      </c>
      <c r="F804" t="s">
        <v>24</v>
      </c>
      <c r="G804">
        <v>187</v>
      </c>
      <c r="H804">
        <v>3000000</v>
      </c>
      <c r="I804" t="s">
        <v>43</v>
      </c>
      <c r="J804" t="s">
        <v>44</v>
      </c>
      <c r="K804" t="s">
        <v>168</v>
      </c>
      <c r="L804" s="1">
        <v>45366</v>
      </c>
      <c r="M804" s="1">
        <v>45366</v>
      </c>
      <c r="N804" s="1">
        <v>45657</v>
      </c>
      <c r="O804">
        <v>133</v>
      </c>
      <c r="P804">
        <v>9</v>
      </c>
      <c r="Q804">
        <v>34</v>
      </c>
      <c r="R804" t="s">
        <v>169</v>
      </c>
      <c r="S804" t="s">
        <v>29</v>
      </c>
      <c r="T804" t="s">
        <v>30</v>
      </c>
    </row>
    <row r="805" spans="1:20" x14ac:dyDescent="0.3">
      <c r="A805" t="s">
        <v>2563</v>
      </c>
      <c r="B805" t="s">
        <v>2564</v>
      </c>
      <c r="C805" t="s">
        <v>2565</v>
      </c>
      <c r="D805" t="s">
        <v>50</v>
      </c>
      <c r="E805" t="s">
        <v>24</v>
      </c>
      <c r="F805" t="s">
        <v>24</v>
      </c>
      <c r="G805">
        <v>110</v>
      </c>
      <c r="H805">
        <v>8000000</v>
      </c>
      <c r="I805" t="s">
        <v>51</v>
      </c>
      <c r="J805" t="s">
        <v>36</v>
      </c>
      <c r="K805" t="s">
        <v>52</v>
      </c>
      <c r="L805" s="1">
        <v>45155</v>
      </c>
      <c r="M805" s="1">
        <v>45160</v>
      </c>
      <c r="N805" s="1">
        <v>45619</v>
      </c>
      <c r="O805">
        <v>780</v>
      </c>
      <c r="P805">
        <v>16</v>
      </c>
      <c r="Q805">
        <v>14</v>
      </c>
      <c r="R805" t="s">
        <v>174</v>
      </c>
      <c r="S805" t="s">
        <v>29</v>
      </c>
      <c r="T805" t="s">
        <v>30</v>
      </c>
    </row>
    <row r="806" spans="1:20" x14ac:dyDescent="0.3">
      <c r="A806" t="s">
        <v>2566</v>
      </c>
      <c r="B806" t="s">
        <v>2567</v>
      </c>
      <c r="C806" t="s">
        <v>2568</v>
      </c>
      <c r="D806" t="s">
        <v>58</v>
      </c>
      <c r="E806" t="s">
        <v>24</v>
      </c>
      <c r="F806" t="s">
        <v>24</v>
      </c>
      <c r="G806">
        <v>133</v>
      </c>
      <c r="H806">
        <v>4000000</v>
      </c>
      <c r="I806" t="s">
        <v>59</v>
      </c>
      <c r="J806" t="s">
        <v>44</v>
      </c>
      <c r="K806" t="s">
        <v>60</v>
      </c>
      <c r="L806" s="1">
        <v>44895</v>
      </c>
      <c r="M806" s="1">
        <v>44898</v>
      </c>
      <c r="N806" s="1">
        <v>45028</v>
      </c>
      <c r="O806">
        <v>770</v>
      </c>
      <c r="P806">
        <v>25</v>
      </c>
      <c r="Q806">
        <v>17</v>
      </c>
      <c r="R806" t="s">
        <v>178</v>
      </c>
      <c r="S806" t="s">
        <v>29</v>
      </c>
      <c r="T806" t="s">
        <v>30</v>
      </c>
    </row>
    <row r="807" spans="1:20" x14ac:dyDescent="0.3">
      <c r="A807" t="s">
        <v>2569</v>
      </c>
      <c r="B807" t="s">
        <v>2570</v>
      </c>
      <c r="C807" t="s">
        <v>2571</v>
      </c>
      <c r="D807" t="s">
        <v>65</v>
      </c>
      <c r="E807" t="s">
        <v>24</v>
      </c>
      <c r="F807" t="s">
        <v>24</v>
      </c>
      <c r="G807">
        <v>101</v>
      </c>
      <c r="H807">
        <v>7000000</v>
      </c>
      <c r="I807" t="s">
        <v>66</v>
      </c>
      <c r="J807" t="s">
        <v>67</v>
      </c>
      <c r="K807" t="s">
        <v>66</v>
      </c>
      <c r="L807" s="1">
        <v>44637</v>
      </c>
      <c r="M807" s="1">
        <v>44644</v>
      </c>
      <c r="N807" s="1">
        <v>45273</v>
      </c>
      <c r="O807">
        <v>70</v>
      </c>
      <c r="P807">
        <v>33</v>
      </c>
      <c r="Q807">
        <v>33</v>
      </c>
      <c r="R807" t="s">
        <v>182</v>
      </c>
      <c r="S807" t="s">
        <v>29</v>
      </c>
      <c r="T807" t="s">
        <v>30</v>
      </c>
    </row>
    <row r="808" spans="1:20" x14ac:dyDescent="0.3">
      <c r="A808" t="s">
        <v>2572</v>
      </c>
      <c r="B808" t="s">
        <v>2573</v>
      </c>
      <c r="C808" t="s">
        <v>2574</v>
      </c>
      <c r="D808" t="s">
        <v>72</v>
      </c>
      <c r="E808" t="s">
        <v>24</v>
      </c>
      <c r="F808" t="s">
        <v>24</v>
      </c>
      <c r="G808">
        <v>87</v>
      </c>
      <c r="H808">
        <v>4000000</v>
      </c>
      <c r="I808" t="s">
        <v>73</v>
      </c>
      <c r="J808" t="s">
        <v>74</v>
      </c>
      <c r="K808" t="s">
        <v>75</v>
      </c>
      <c r="L808" s="1">
        <v>45027</v>
      </c>
      <c r="M808" s="1">
        <v>45029</v>
      </c>
      <c r="N808" s="1">
        <v>45455</v>
      </c>
      <c r="O808">
        <v>154</v>
      </c>
      <c r="P808">
        <v>20</v>
      </c>
      <c r="Q808">
        <v>25</v>
      </c>
      <c r="R808" t="s">
        <v>187</v>
      </c>
      <c r="S808" t="s">
        <v>29</v>
      </c>
      <c r="T808" t="s">
        <v>30</v>
      </c>
    </row>
    <row r="809" spans="1:20" x14ac:dyDescent="0.3">
      <c r="A809" t="s">
        <v>2575</v>
      </c>
      <c r="B809" t="s">
        <v>2576</v>
      </c>
      <c r="C809" t="s">
        <v>2577</v>
      </c>
      <c r="D809" t="s">
        <v>80</v>
      </c>
      <c r="E809" t="s">
        <v>24</v>
      </c>
      <c r="F809" t="s">
        <v>24</v>
      </c>
      <c r="G809">
        <v>99</v>
      </c>
      <c r="H809">
        <v>6000000</v>
      </c>
      <c r="I809" t="s">
        <v>81</v>
      </c>
      <c r="J809" t="s">
        <v>67</v>
      </c>
      <c r="K809" t="s">
        <v>82</v>
      </c>
      <c r="L809" s="1">
        <v>44769</v>
      </c>
      <c r="M809" s="1">
        <v>44774</v>
      </c>
      <c r="N809" s="1">
        <v>44934</v>
      </c>
      <c r="O809">
        <v>723</v>
      </c>
      <c r="P809">
        <v>29</v>
      </c>
      <c r="Q809">
        <v>4</v>
      </c>
      <c r="R809" t="s">
        <v>192</v>
      </c>
      <c r="S809" t="s">
        <v>29</v>
      </c>
      <c r="T809" t="s">
        <v>30</v>
      </c>
    </row>
    <row r="810" spans="1:20" x14ac:dyDescent="0.3">
      <c r="A810" t="s">
        <v>2578</v>
      </c>
      <c r="B810" t="s">
        <v>2579</v>
      </c>
      <c r="C810" t="s">
        <v>2580</v>
      </c>
      <c r="D810" t="s">
        <v>87</v>
      </c>
      <c r="E810" t="s">
        <v>24</v>
      </c>
      <c r="F810" t="s">
        <v>24</v>
      </c>
      <c r="G810">
        <v>121</v>
      </c>
      <c r="H810">
        <v>3000000</v>
      </c>
      <c r="I810" t="s">
        <v>88</v>
      </c>
      <c r="J810" t="s">
        <v>44</v>
      </c>
      <c r="K810" t="s">
        <v>148</v>
      </c>
      <c r="L810" s="1">
        <v>45434</v>
      </c>
      <c r="M810" s="1">
        <v>45441</v>
      </c>
      <c r="N810" s="1">
        <v>45657</v>
      </c>
      <c r="O810">
        <v>190</v>
      </c>
      <c r="P810">
        <v>7</v>
      </c>
      <c r="Q810">
        <v>28</v>
      </c>
      <c r="R810" t="s">
        <v>196</v>
      </c>
      <c r="S810" t="s">
        <v>29</v>
      </c>
      <c r="T810" t="s">
        <v>30</v>
      </c>
    </row>
    <row r="811" spans="1:20" x14ac:dyDescent="0.3">
      <c r="A811" t="s">
        <v>2581</v>
      </c>
      <c r="B811" t="s">
        <v>2582</v>
      </c>
      <c r="C811" t="s">
        <v>2583</v>
      </c>
      <c r="D811" t="s">
        <v>94</v>
      </c>
      <c r="E811" t="s">
        <v>24</v>
      </c>
      <c r="F811" t="s">
        <v>24</v>
      </c>
      <c r="G811">
        <v>106</v>
      </c>
      <c r="H811">
        <v>5000000</v>
      </c>
      <c r="I811" t="s">
        <v>95</v>
      </c>
      <c r="J811" t="s">
        <v>96</v>
      </c>
      <c r="K811" t="s">
        <v>154</v>
      </c>
      <c r="L811" s="1">
        <v>45370</v>
      </c>
      <c r="M811" s="1">
        <v>45372</v>
      </c>
      <c r="N811" s="1">
        <v>45657</v>
      </c>
      <c r="O811">
        <v>103</v>
      </c>
      <c r="P811">
        <v>9</v>
      </c>
      <c r="Q811">
        <v>16</v>
      </c>
      <c r="R811" t="s">
        <v>200</v>
      </c>
      <c r="S811" t="s">
        <v>29</v>
      </c>
      <c r="T811" t="s">
        <v>30</v>
      </c>
    </row>
    <row r="812" spans="1:20" x14ac:dyDescent="0.3">
      <c r="A812" t="s">
        <v>2584</v>
      </c>
      <c r="B812" t="s">
        <v>2585</v>
      </c>
      <c r="C812" t="s">
        <v>2586</v>
      </c>
      <c r="D812" t="s">
        <v>102</v>
      </c>
      <c r="E812" t="s">
        <v>24</v>
      </c>
      <c r="F812" t="s">
        <v>24</v>
      </c>
      <c r="G812">
        <v>183</v>
      </c>
      <c r="H812">
        <v>8000000</v>
      </c>
      <c r="I812" t="s">
        <v>25</v>
      </c>
      <c r="J812" t="s">
        <v>26</v>
      </c>
      <c r="K812" t="s">
        <v>103</v>
      </c>
      <c r="L812" s="1">
        <v>45167</v>
      </c>
      <c r="M812" s="1">
        <v>45174</v>
      </c>
      <c r="N812" s="1">
        <v>45657</v>
      </c>
      <c r="O812">
        <v>29</v>
      </c>
      <c r="P812">
        <v>16</v>
      </c>
      <c r="Q812">
        <v>19</v>
      </c>
      <c r="R812" t="s">
        <v>205</v>
      </c>
      <c r="S812" t="s">
        <v>29</v>
      </c>
      <c r="T812" t="s">
        <v>30</v>
      </c>
    </row>
    <row r="813" spans="1:20" x14ac:dyDescent="0.3">
      <c r="A813" t="s">
        <v>2587</v>
      </c>
      <c r="B813" t="s">
        <v>2588</v>
      </c>
      <c r="C813" t="s">
        <v>2589</v>
      </c>
      <c r="D813" t="s">
        <v>108</v>
      </c>
      <c r="E813" t="s">
        <v>24</v>
      </c>
      <c r="F813" t="s">
        <v>24</v>
      </c>
      <c r="G813">
        <v>238</v>
      </c>
      <c r="H813">
        <v>4000000</v>
      </c>
      <c r="I813" t="s">
        <v>35</v>
      </c>
      <c r="J813" t="s">
        <v>36</v>
      </c>
      <c r="K813" t="s">
        <v>109</v>
      </c>
      <c r="L813" s="1">
        <v>44897</v>
      </c>
      <c r="M813" s="1">
        <v>44903</v>
      </c>
      <c r="N813" s="1">
        <v>45526</v>
      </c>
      <c r="O813">
        <v>620</v>
      </c>
      <c r="P813">
        <v>24</v>
      </c>
      <c r="Q813">
        <v>16</v>
      </c>
      <c r="R813" t="s">
        <v>210</v>
      </c>
      <c r="S813" t="s">
        <v>54</v>
      </c>
      <c r="T813" t="s">
        <v>30</v>
      </c>
    </row>
    <row r="814" spans="1:20" x14ac:dyDescent="0.3">
      <c r="A814" t="s">
        <v>2590</v>
      </c>
      <c r="B814" t="s">
        <v>2591</v>
      </c>
      <c r="C814" t="s">
        <v>2592</v>
      </c>
      <c r="D814" t="s">
        <v>114</v>
      </c>
      <c r="E814" t="s">
        <v>24</v>
      </c>
      <c r="F814" t="s">
        <v>24</v>
      </c>
      <c r="G814">
        <v>196</v>
      </c>
      <c r="H814">
        <v>1000000</v>
      </c>
      <c r="I814" t="s">
        <v>43</v>
      </c>
      <c r="J814" t="s">
        <v>44</v>
      </c>
      <c r="K814" t="s">
        <v>115</v>
      </c>
      <c r="L814" s="1">
        <v>44607</v>
      </c>
      <c r="M814" s="1">
        <v>44607</v>
      </c>
      <c r="N814" s="1">
        <v>45118</v>
      </c>
      <c r="O814">
        <v>49</v>
      </c>
      <c r="P814">
        <v>34</v>
      </c>
      <c r="Q814">
        <v>34</v>
      </c>
      <c r="R814" t="s">
        <v>214</v>
      </c>
      <c r="S814" t="s">
        <v>29</v>
      </c>
      <c r="T814" t="s">
        <v>30</v>
      </c>
    </row>
    <row r="815" spans="1:20" x14ac:dyDescent="0.3">
      <c r="A815" t="s">
        <v>2593</v>
      </c>
      <c r="B815" t="s">
        <v>2594</v>
      </c>
      <c r="C815" t="s">
        <v>2595</v>
      </c>
      <c r="D815" t="s">
        <v>120</v>
      </c>
      <c r="E815" t="s">
        <v>24</v>
      </c>
      <c r="F815" t="s">
        <v>24</v>
      </c>
      <c r="G815">
        <v>150</v>
      </c>
      <c r="H815">
        <v>8000000</v>
      </c>
      <c r="I815" t="s">
        <v>51</v>
      </c>
      <c r="J815" t="s">
        <v>36</v>
      </c>
      <c r="K815" t="s">
        <v>52</v>
      </c>
      <c r="L815" s="1">
        <v>45403</v>
      </c>
      <c r="M815" s="1">
        <v>45404</v>
      </c>
      <c r="N815" s="1">
        <v>45657</v>
      </c>
      <c r="O815">
        <v>261</v>
      </c>
      <c r="P815">
        <v>8</v>
      </c>
      <c r="Q815">
        <v>33</v>
      </c>
      <c r="R815" t="s">
        <v>219</v>
      </c>
      <c r="S815" t="s">
        <v>29</v>
      </c>
      <c r="T815" t="s">
        <v>30</v>
      </c>
    </row>
    <row r="816" spans="1:20" x14ac:dyDescent="0.3">
      <c r="A816" t="s">
        <v>2596</v>
      </c>
      <c r="B816" t="s">
        <v>2597</v>
      </c>
      <c r="C816" t="s">
        <v>2598</v>
      </c>
      <c r="D816" t="s">
        <v>125</v>
      </c>
      <c r="E816" t="s">
        <v>24</v>
      </c>
      <c r="F816" t="s">
        <v>24</v>
      </c>
      <c r="G816">
        <v>242</v>
      </c>
      <c r="H816">
        <v>1000000</v>
      </c>
      <c r="I816" t="s">
        <v>59</v>
      </c>
      <c r="J816" t="s">
        <v>44</v>
      </c>
      <c r="K816" t="s">
        <v>126</v>
      </c>
      <c r="L816" s="1">
        <v>45311</v>
      </c>
      <c r="M816" s="1">
        <v>45317</v>
      </c>
      <c r="N816" s="1">
        <v>45570</v>
      </c>
      <c r="O816">
        <v>382</v>
      </c>
      <c r="P816">
        <v>11</v>
      </c>
      <c r="Q816">
        <v>10</v>
      </c>
      <c r="R816" t="s">
        <v>224</v>
      </c>
      <c r="S816" t="s">
        <v>29</v>
      </c>
      <c r="T816" t="s">
        <v>30</v>
      </c>
    </row>
    <row r="817" spans="1:20" x14ac:dyDescent="0.3">
      <c r="A817" t="s">
        <v>2599</v>
      </c>
      <c r="B817" t="s">
        <v>2600</v>
      </c>
      <c r="C817" t="s">
        <v>2601</v>
      </c>
      <c r="D817" t="s">
        <v>131</v>
      </c>
      <c r="E817" t="s">
        <v>24</v>
      </c>
      <c r="F817" t="s">
        <v>24</v>
      </c>
      <c r="G817">
        <v>215</v>
      </c>
      <c r="H817">
        <v>2000000</v>
      </c>
      <c r="I817" t="s">
        <v>66</v>
      </c>
      <c r="J817" t="s">
        <v>67</v>
      </c>
      <c r="K817" t="s">
        <v>66</v>
      </c>
      <c r="L817" s="1">
        <v>45053</v>
      </c>
      <c r="M817" s="1">
        <v>45057</v>
      </c>
      <c r="N817" s="1">
        <v>45252</v>
      </c>
      <c r="O817">
        <v>893</v>
      </c>
      <c r="P817">
        <v>19</v>
      </c>
      <c r="Q817">
        <v>31</v>
      </c>
      <c r="R817" t="s">
        <v>228</v>
      </c>
      <c r="S817" t="s">
        <v>29</v>
      </c>
      <c r="T817" t="s">
        <v>30</v>
      </c>
    </row>
    <row r="818" spans="1:20" x14ac:dyDescent="0.3">
      <c r="A818" t="s">
        <v>2602</v>
      </c>
      <c r="B818" t="s">
        <v>2603</v>
      </c>
      <c r="C818" t="s">
        <v>2604</v>
      </c>
      <c r="D818" t="s">
        <v>136</v>
      </c>
      <c r="E818" t="s">
        <v>24</v>
      </c>
      <c r="F818" t="s">
        <v>24</v>
      </c>
      <c r="G818">
        <v>199</v>
      </c>
      <c r="H818">
        <v>1000000</v>
      </c>
      <c r="I818" t="s">
        <v>73</v>
      </c>
      <c r="J818" t="s">
        <v>74</v>
      </c>
      <c r="K818" t="s">
        <v>474</v>
      </c>
      <c r="L818" s="1">
        <v>45036</v>
      </c>
      <c r="M818" s="1">
        <v>45038</v>
      </c>
      <c r="N818" s="1">
        <v>45483</v>
      </c>
      <c r="O818">
        <v>823</v>
      </c>
      <c r="P818">
        <v>20</v>
      </c>
      <c r="Q818">
        <v>13</v>
      </c>
      <c r="R818" t="s">
        <v>232</v>
      </c>
      <c r="S818" t="s">
        <v>29</v>
      </c>
      <c r="T818" t="s">
        <v>30</v>
      </c>
    </row>
    <row r="819" spans="1:20" x14ac:dyDescent="0.3">
      <c r="A819" t="s">
        <v>2605</v>
      </c>
      <c r="B819" t="s">
        <v>2606</v>
      </c>
      <c r="C819" t="s">
        <v>2607</v>
      </c>
      <c r="D819" t="s">
        <v>141</v>
      </c>
      <c r="E819" t="s">
        <v>24</v>
      </c>
      <c r="F819" t="s">
        <v>24</v>
      </c>
      <c r="G819">
        <v>210</v>
      </c>
      <c r="H819">
        <v>8000000</v>
      </c>
      <c r="I819" t="s">
        <v>81</v>
      </c>
      <c r="J819" t="s">
        <v>67</v>
      </c>
      <c r="K819" t="s">
        <v>142</v>
      </c>
      <c r="L819" s="1">
        <v>45210</v>
      </c>
      <c r="M819" s="1">
        <v>45210</v>
      </c>
      <c r="N819" s="1">
        <v>45657</v>
      </c>
      <c r="O819">
        <v>409</v>
      </c>
      <c r="P819">
        <v>14</v>
      </c>
      <c r="Q819">
        <v>6</v>
      </c>
      <c r="R819" t="s">
        <v>236</v>
      </c>
      <c r="S819" t="s">
        <v>29</v>
      </c>
      <c r="T819" t="s">
        <v>30</v>
      </c>
    </row>
    <row r="820" spans="1:20" x14ac:dyDescent="0.3">
      <c r="A820" t="s">
        <v>2608</v>
      </c>
      <c r="B820" t="s">
        <v>2609</v>
      </c>
      <c r="C820" t="s">
        <v>2610</v>
      </c>
      <c r="D820" t="s">
        <v>147</v>
      </c>
      <c r="E820" t="s">
        <v>24</v>
      </c>
      <c r="F820" t="s">
        <v>24</v>
      </c>
      <c r="G820">
        <v>135</v>
      </c>
      <c r="H820">
        <v>1000000</v>
      </c>
      <c r="I820" t="s">
        <v>88</v>
      </c>
      <c r="J820" t="s">
        <v>44</v>
      </c>
      <c r="K820" t="s">
        <v>355</v>
      </c>
      <c r="L820" s="1">
        <v>44998</v>
      </c>
      <c r="M820" s="1">
        <v>45002</v>
      </c>
      <c r="N820" s="1">
        <v>45657</v>
      </c>
      <c r="O820">
        <v>821</v>
      </c>
      <c r="P820">
        <v>21</v>
      </c>
      <c r="Q820">
        <v>15</v>
      </c>
      <c r="R820" t="s">
        <v>240</v>
      </c>
      <c r="S820" t="s">
        <v>29</v>
      </c>
      <c r="T820" t="s">
        <v>30</v>
      </c>
    </row>
    <row r="821" spans="1:20" x14ac:dyDescent="0.3">
      <c r="A821" t="s">
        <v>2611</v>
      </c>
      <c r="B821" t="s">
        <v>2612</v>
      </c>
      <c r="C821" t="s">
        <v>2613</v>
      </c>
      <c r="D821" t="s">
        <v>153</v>
      </c>
      <c r="E821" t="s">
        <v>24</v>
      </c>
      <c r="F821" t="s">
        <v>24</v>
      </c>
      <c r="G821">
        <v>208</v>
      </c>
      <c r="H821">
        <v>6000000</v>
      </c>
      <c r="I821" t="s">
        <v>95</v>
      </c>
      <c r="J821" t="s">
        <v>96</v>
      </c>
      <c r="K821" t="s">
        <v>154</v>
      </c>
      <c r="L821" s="1">
        <v>45089</v>
      </c>
      <c r="M821" s="1">
        <v>45094</v>
      </c>
      <c r="N821" s="1">
        <v>45176</v>
      </c>
      <c r="O821">
        <v>407</v>
      </c>
      <c r="P821">
        <v>18</v>
      </c>
      <c r="Q821">
        <v>9</v>
      </c>
      <c r="R821" t="s">
        <v>244</v>
      </c>
      <c r="S821" t="s">
        <v>29</v>
      </c>
      <c r="T821" t="s">
        <v>30</v>
      </c>
    </row>
    <row r="822" spans="1:20" x14ac:dyDescent="0.3">
      <c r="A822" t="s">
        <v>2614</v>
      </c>
      <c r="B822" t="s">
        <v>2615</v>
      </c>
      <c r="C822" t="s">
        <v>2616</v>
      </c>
      <c r="D822" t="s">
        <v>23</v>
      </c>
      <c r="E822" t="s">
        <v>24</v>
      </c>
      <c r="F822" t="s">
        <v>24</v>
      </c>
      <c r="G822">
        <v>208</v>
      </c>
      <c r="H822">
        <v>1000000</v>
      </c>
      <c r="I822" t="s">
        <v>25</v>
      </c>
      <c r="J822" t="s">
        <v>26</v>
      </c>
      <c r="K822" t="s">
        <v>248</v>
      </c>
      <c r="L822" s="1">
        <v>44937</v>
      </c>
      <c r="M822" s="1">
        <v>44939</v>
      </c>
      <c r="N822" s="1">
        <v>45632</v>
      </c>
      <c r="O822">
        <v>589</v>
      </c>
      <c r="P822">
        <v>23</v>
      </c>
      <c r="Q822">
        <v>6</v>
      </c>
      <c r="R822" t="s">
        <v>249</v>
      </c>
      <c r="S822" t="s">
        <v>29</v>
      </c>
      <c r="T822" t="s">
        <v>30</v>
      </c>
    </row>
    <row r="823" spans="1:20" x14ac:dyDescent="0.3">
      <c r="A823" t="s">
        <v>2617</v>
      </c>
      <c r="B823" t="s">
        <v>2618</v>
      </c>
      <c r="C823" t="s">
        <v>2619</v>
      </c>
      <c r="D823" t="s">
        <v>34</v>
      </c>
      <c r="E823" t="s">
        <v>24</v>
      </c>
      <c r="F823" t="s">
        <v>24</v>
      </c>
      <c r="G823">
        <v>102</v>
      </c>
      <c r="H823">
        <v>3000000</v>
      </c>
      <c r="I823" t="s">
        <v>35</v>
      </c>
      <c r="J823" t="s">
        <v>36</v>
      </c>
      <c r="K823" t="s">
        <v>209</v>
      </c>
      <c r="L823" s="1">
        <v>44806</v>
      </c>
      <c r="M823" s="1">
        <v>44807</v>
      </c>
      <c r="N823" s="1">
        <v>45501</v>
      </c>
      <c r="O823">
        <v>770</v>
      </c>
      <c r="P823">
        <v>27</v>
      </c>
      <c r="Q823">
        <v>32</v>
      </c>
      <c r="R823" t="s">
        <v>253</v>
      </c>
      <c r="S823" t="s">
        <v>54</v>
      </c>
      <c r="T823" t="s">
        <v>30</v>
      </c>
    </row>
    <row r="824" spans="1:20" x14ac:dyDescent="0.3">
      <c r="A824" t="s">
        <v>2620</v>
      </c>
      <c r="B824" t="s">
        <v>2621</v>
      </c>
      <c r="C824" t="s">
        <v>2622</v>
      </c>
      <c r="D824" t="s">
        <v>42</v>
      </c>
      <c r="E824" t="s">
        <v>24</v>
      </c>
      <c r="F824" t="s">
        <v>24</v>
      </c>
      <c r="G824">
        <v>198</v>
      </c>
      <c r="H824">
        <v>4000000</v>
      </c>
      <c r="I824" t="s">
        <v>43</v>
      </c>
      <c r="J824" t="s">
        <v>44</v>
      </c>
      <c r="K824" t="s">
        <v>45</v>
      </c>
      <c r="L824" s="1">
        <v>45341</v>
      </c>
      <c r="M824" s="1">
        <v>45344</v>
      </c>
      <c r="N824" s="1">
        <v>45657</v>
      </c>
      <c r="O824">
        <v>288</v>
      </c>
      <c r="P824">
        <v>10</v>
      </c>
      <c r="Q824">
        <v>24</v>
      </c>
      <c r="R824" t="s">
        <v>257</v>
      </c>
      <c r="S824" t="s">
        <v>29</v>
      </c>
      <c r="T824" t="s">
        <v>30</v>
      </c>
    </row>
    <row r="825" spans="1:20" x14ac:dyDescent="0.3">
      <c r="A825" t="s">
        <v>2623</v>
      </c>
      <c r="B825" t="s">
        <v>2624</v>
      </c>
      <c r="C825" t="s">
        <v>2625</v>
      </c>
      <c r="D825" t="s">
        <v>50</v>
      </c>
      <c r="E825" t="s">
        <v>24</v>
      </c>
      <c r="F825" t="s">
        <v>24</v>
      </c>
      <c r="G825">
        <v>158</v>
      </c>
      <c r="H825">
        <v>5000000</v>
      </c>
      <c r="I825" t="s">
        <v>51</v>
      </c>
      <c r="J825" t="s">
        <v>36</v>
      </c>
      <c r="K825" t="s">
        <v>218</v>
      </c>
      <c r="L825" s="1">
        <v>44626</v>
      </c>
      <c r="M825" s="1">
        <v>44631</v>
      </c>
      <c r="N825" s="1">
        <v>45014</v>
      </c>
      <c r="O825">
        <v>512</v>
      </c>
      <c r="P825">
        <v>33</v>
      </c>
      <c r="Q825">
        <v>30</v>
      </c>
      <c r="R825" t="s">
        <v>261</v>
      </c>
      <c r="S825" t="s">
        <v>29</v>
      </c>
      <c r="T825" t="s">
        <v>30</v>
      </c>
    </row>
    <row r="826" spans="1:20" x14ac:dyDescent="0.3">
      <c r="A826" t="s">
        <v>2626</v>
      </c>
      <c r="B826" t="s">
        <v>2627</v>
      </c>
      <c r="C826" t="s">
        <v>2628</v>
      </c>
      <c r="D826" t="s">
        <v>58</v>
      </c>
      <c r="E826" t="s">
        <v>24</v>
      </c>
      <c r="F826" t="s">
        <v>24</v>
      </c>
      <c r="G826">
        <v>81</v>
      </c>
      <c r="H826">
        <v>8000000</v>
      </c>
      <c r="I826" t="s">
        <v>59</v>
      </c>
      <c r="J826" t="s">
        <v>44</v>
      </c>
      <c r="K826" t="s">
        <v>126</v>
      </c>
      <c r="L826" s="1">
        <v>45106</v>
      </c>
      <c r="M826" s="1">
        <v>45110</v>
      </c>
      <c r="N826" s="1">
        <v>45602</v>
      </c>
      <c r="O826">
        <v>834</v>
      </c>
      <c r="P826">
        <v>18</v>
      </c>
      <c r="Q826">
        <v>25</v>
      </c>
      <c r="R826" t="s">
        <v>265</v>
      </c>
      <c r="S826" t="s">
        <v>29</v>
      </c>
      <c r="T826" t="s">
        <v>30</v>
      </c>
    </row>
    <row r="827" spans="1:20" x14ac:dyDescent="0.3">
      <c r="A827" t="s">
        <v>2629</v>
      </c>
      <c r="B827" t="s">
        <v>2630</v>
      </c>
      <c r="C827" t="s">
        <v>2631</v>
      </c>
      <c r="D827" t="s">
        <v>65</v>
      </c>
      <c r="E827" t="s">
        <v>24</v>
      </c>
      <c r="F827" t="s">
        <v>24</v>
      </c>
      <c r="G827">
        <v>227</v>
      </c>
      <c r="H827">
        <v>2000000</v>
      </c>
      <c r="I827" t="s">
        <v>66</v>
      </c>
      <c r="J827" t="s">
        <v>67</v>
      </c>
      <c r="K827" t="s">
        <v>66</v>
      </c>
      <c r="L827" s="1">
        <v>45030</v>
      </c>
      <c r="M827" s="1">
        <v>45031</v>
      </c>
      <c r="N827" s="1">
        <v>45143</v>
      </c>
      <c r="O827">
        <v>198</v>
      </c>
      <c r="P827">
        <v>20</v>
      </c>
      <c r="Q827">
        <v>27</v>
      </c>
      <c r="R827" t="s">
        <v>269</v>
      </c>
      <c r="S827" t="s">
        <v>29</v>
      </c>
      <c r="T827" t="s">
        <v>30</v>
      </c>
    </row>
    <row r="828" spans="1:20" x14ac:dyDescent="0.3">
      <c r="A828" t="s">
        <v>2632</v>
      </c>
      <c r="B828" t="s">
        <v>2633</v>
      </c>
      <c r="C828" t="s">
        <v>2634</v>
      </c>
      <c r="D828" t="s">
        <v>72</v>
      </c>
      <c r="E828" t="s">
        <v>24</v>
      </c>
      <c r="F828" t="s">
        <v>24</v>
      </c>
      <c r="G828">
        <v>69</v>
      </c>
      <c r="H828">
        <v>2000000</v>
      </c>
      <c r="I828" t="s">
        <v>73</v>
      </c>
      <c r="J828" t="s">
        <v>74</v>
      </c>
      <c r="K828" t="s">
        <v>186</v>
      </c>
      <c r="L828" s="1">
        <v>44844</v>
      </c>
      <c r="M828" s="1">
        <v>44845</v>
      </c>
      <c r="N828" s="1">
        <v>45026</v>
      </c>
      <c r="O828">
        <v>169</v>
      </c>
      <c r="P828">
        <v>26</v>
      </c>
      <c r="Q828">
        <v>33</v>
      </c>
      <c r="R828" t="s">
        <v>273</v>
      </c>
      <c r="S828" t="s">
        <v>29</v>
      </c>
      <c r="T828" t="s">
        <v>30</v>
      </c>
    </row>
    <row r="829" spans="1:20" x14ac:dyDescent="0.3">
      <c r="A829" t="s">
        <v>2635</v>
      </c>
      <c r="B829" t="s">
        <v>2636</v>
      </c>
      <c r="C829" t="s">
        <v>2637</v>
      </c>
      <c r="D829" t="s">
        <v>80</v>
      </c>
      <c r="E829" t="s">
        <v>24</v>
      </c>
      <c r="F829" t="s">
        <v>24</v>
      </c>
      <c r="G829">
        <v>183</v>
      </c>
      <c r="H829">
        <v>1000000</v>
      </c>
      <c r="I829" t="s">
        <v>81</v>
      </c>
      <c r="J829" t="s">
        <v>67</v>
      </c>
      <c r="K829" t="s">
        <v>82</v>
      </c>
      <c r="L829" s="1">
        <v>44988</v>
      </c>
      <c r="M829" s="1">
        <v>44990</v>
      </c>
      <c r="N829" s="1">
        <v>45505</v>
      </c>
      <c r="O829">
        <v>445</v>
      </c>
      <c r="P829">
        <v>21</v>
      </c>
      <c r="Q829">
        <v>24</v>
      </c>
      <c r="R829" t="s">
        <v>277</v>
      </c>
      <c r="S829" t="s">
        <v>29</v>
      </c>
      <c r="T829" t="s">
        <v>30</v>
      </c>
    </row>
    <row r="830" spans="1:20" x14ac:dyDescent="0.3">
      <c r="A830" t="s">
        <v>2638</v>
      </c>
      <c r="B830" t="s">
        <v>2639</v>
      </c>
      <c r="C830" t="s">
        <v>2640</v>
      </c>
      <c r="D830" t="s">
        <v>87</v>
      </c>
      <c r="E830" t="s">
        <v>24</v>
      </c>
      <c r="F830" t="s">
        <v>24</v>
      </c>
      <c r="G830">
        <v>215</v>
      </c>
      <c r="H830">
        <v>1000000</v>
      </c>
      <c r="I830" t="s">
        <v>88</v>
      </c>
      <c r="J830" t="s">
        <v>44</v>
      </c>
      <c r="K830" t="s">
        <v>355</v>
      </c>
      <c r="L830" s="1">
        <v>44755</v>
      </c>
      <c r="M830" s="1">
        <v>44756</v>
      </c>
      <c r="N830" s="1">
        <v>44808</v>
      </c>
      <c r="O830">
        <v>869</v>
      </c>
      <c r="P830">
        <v>29</v>
      </c>
      <c r="Q830">
        <v>16</v>
      </c>
      <c r="R830" t="s">
        <v>281</v>
      </c>
      <c r="S830" t="s">
        <v>54</v>
      </c>
      <c r="T830" t="s">
        <v>30</v>
      </c>
    </row>
    <row r="831" spans="1:20" x14ac:dyDescent="0.3">
      <c r="A831" t="s">
        <v>2641</v>
      </c>
      <c r="B831" t="s">
        <v>2642</v>
      </c>
      <c r="C831" t="s">
        <v>2643</v>
      </c>
      <c r="D831" t="s">
        <v>94</v>
      </c>
      <c r="E831" t="s">
        <v>24</v>
      </c>
      <c r="F831" t="s">
        <v>24</v>
      </c>
      <c r="G831">
        <v>215</v>
      </c>
      <c r="H831">
        <v>6000000</v>
      </c>
      <c r="I831" t="s">
        <v>95</v>
      </c>
      <c r="J831" t="s">
        <v>96</v>
      </c>
      <c r="K831" t="s">
        <v>97</v>
      </c>
      <c r="L831" s="1">
        <v>45154</v>
      </c>
      <c r="M831" s="1">
        <v>45159</v>
      </c>
      <c r="N831" s="1">
        <v>45657</v>
      </c>
      <c r="O831">
        <v>512</v>
      </c>
      <c r="P831">
        <v>16</v>
      </c>
      <c r="Q831">
        <v>22</v>
      </c>
      <c r="R831" t="s">
        <v>285</v>
      </c>
      <c r="S831" t="s">
        <v>29</v>
      </c>
      <c r="T831" t="s">
        <v>30</v>
      </c>
    </row>
    <row r="832" spans="1:20" x14ac:dyDescent="0.3">
      <c r="A832" t="s">
        <v>2644</v>
      </c>
      <c r="B832" t="s">
        <v>2645</v>
      </c>
      <c r="C832" t="s">
        <v>2646</v>
      </c>
      <c r="D832" t="s">
        <v>102</v>
      </c>
      <c r="E832" t="s">
        <v>24</v>
      </c>
      <c r="F832" t="s">
        <v>24</v>
      </c>
      <c r="G832">
        <v>228</v>
      </c>
      <c r="H832">
        <v>8000000</v>
      </c>
      <c r="I832" t="s">
        <v>25</v>
      </c>
      <c r="J832" t="s">
        <v>26</v>
      </c>
      <c r="K832" t="s">
        <v>393</v>
      </c>
      <c r="L832" s="1">
        <v>44873</v>
      </c>
      <c r="M832" s="1">
        <v>44875</v>
      </c>
      <c r="N832" s="1">
        <v>45218</v>
      </c>
      <c r="O832">
        <v>823</v>
      </c>
      <c r="P832">
        <v>25</v>
      </c>
      <c r="Q832">
        <v>12</v>
      </c>
      <c r="R832" t="s">
        <v>290</v>
      </c>
      <c r="S832" t="s">
        <v>29</v>
      </c>
      <c r="T832" t="s">
        <v>30</v>
      </c>
    </row>
    <row r="833" spans="1:20" x14ac:dyDescent="0.3">
      <c r="A833" t="s">
        <v>2647</v>
      </c>
      <c r="B833" t="s">
        <v>2648</v>
      </c>
      <c r="C833" t="s">
        <v>2649</v>
      </c>
      <c r="D833" t="s">
        <v>108</v>
      </c>
      <c r="E833" t="s">
        <v>24</v>
      </c>
      <c r="F833" t="s">
        <v>24</v>
      </c>
      <c r="G833">
        <v>173</v>
      </c>
      <c r="H833">
        <v>6000000</v>
      </c>
      <c r="I833" t="s">
        <v>35</v>
      </c>
      <c r="J833" t="s">
        <v>36</v>
      </c>
      <c r="K833" t="s">
        <v>209</v>
      </c>
      <c r="L833" s="1">
        <v>45350</v>
      </c>
      <c r="M833" s="1">
        <v>45350</v>
      </c>
      <c r="N833" s="1">
        <v>45531</v>
      </c>
      <c r="O833">
        <v>306</v>
      </c>
      <c r="P833">
        <v>10</v>
      </c>
      <c r="Q833">
        <v>24</v>
      </c>
      <c r="R833" t="s">
        <v>294</v>
      </c>
      <c r="S833" t="s">
        <v>29</v>
      </c>
      <c r="T833" t="s">
        <v>30</v>
      </c>
    </row>
    <row r="834" spans="1:20" x14ac:dyDescent="0.3">
      <c r="A834" t="s">
        <v>2650</v>
      </c>
      <c r="B834" t="s">
        <v>2651</v>
      </c>
      <c r="C834" t="s">
        <v>2652</v>
      </c>
      <c r="D834" t="s">
        <v>114</v>
      </c>
      <c r="E834" t="s">
        <v>24</v>
      </c>
      <c r="F834" t="s">
        <v>24</v>
      </c>
      <c r="G834">
        <v>92</v>
      </c>
      <c r="H834">
        <v>3000000</v>
      </c>
      <c r="I834" t="s">
        <v>43</v>
      </c>
      <c r="J834" t="s">
        <v>44</v>
      </c>
      <c r="K834" t="s">
        <v>45</v>
      </c>
      <c r="L834" s="1">
        <v>45110</v>
      </c>
      <c r="M834" s="1">
        <v>45114</v>
      </c>
      <c r="N834" s="1">
        <v>45330</v>
      </c>
      <c r="O834">
        <v>874</v>
      </c>
      <c r="P834">
        <v>17</v>
      </c>
      <c r="Q834">
        <v>13</v>
      </c>
      <c r="R834" t="s">
        <v>298</v>
      </c>
      <c r="S834" t="s">
        <v>29</v>
      </c>
      <c r="T834" t="s">
        <v>30</v>
      </c>
    </row>
    <row r="835" spans="1:20" x14ac:dyDescent="0.3">
      <c r="A835" t="s">
        <v>2653</v>
      </c>
      <c r="B835" t="s">
        <v>2654</v>
      </c>
      <c r="C835" t="s">
        <v>2655</v>
      </c>
      <c r="D835" t="s">
        <v>120</v>
      </c>
      <c r="E835" t="s">
        <v>24</v>
      </c>
      <c r="F835" t="s">
        <v>24</v>
      </c>
      <c r="G835">
        <v>220</v>
      </c>
      <c r="H835">
        <v>3000000</v>
      </c>
      <c r="I835" t="s">
        <v>51</v>
      </c>
      <c r="J835" t="s">
        <v>36</v>
      </c>
      <c r="K835" t="s">
        <v>218</v>
      </c>
      <c r="L835" s="1">
        <v>44805</v>
      </c>
      <c r="M835" s="1">
        <v>44806</v>
      </c>
      <c r="N835" s="1">
        <v>44878</v>
      </c>
      <c r="O835">
        <v>603</v>
      </c>
      <c r="P835">
        <v>27</v>
      </c>
      <c r="Q835">
        <v>22</v>
      </c>
      <c r="R835" t="s">
        <v>302</v>
      </c>
      <c r="S835" t="s">
        <v>29</v>
      </c>
      <c r="T835" t="s">
        <v>30</v>
      </c>
    </row>
    <row r="836" spans="1:20" x14ac:dyDescent="0.3">
      <c r="A836" t="s">
        <v>2656</v>
      </c>
      <c r="B836" t="s">
        <v>2657</v>
      </c>
      <c r="C836" t="s">
        <v>2658</v>
      </c>
      <c r="D836" t="s">
        <v>125</v>
      </c>
      <c r="E836" t="s">
        <v>24</v>
      </c>
      <c r="F836" t="s">
        <v>24</v>
      </c>
      <c r="G836">
        <v>116</v>
      </c>
      <c r="H836">
        <v>6000000</v>
      </c>
      <c r="I836" t="s">
        <v>59</v>
      </c>
      <c r="J836" t="s">
        <v>44</v>
      </c>
      <c r="K836" t="s">
        <v>60</v>
      </c>
      <c r="L836" s="1">
        <v>44772</v>
      </c>
      <c r="M836" s="1">
        <v>44772</v>
      </c>
      <c r="N836" s="1">
        <v>45126</v>
      </c>
      <c r="O836">
        <v>166</v>
      </c>
      <c r="P836">
        <v>29</v>
      </c>
      <c r="Q836">
        <v>24</v>
      </c>
      <c r="R836" t="s">
        <v>306</v>
      </c>
      <c r="S836" t="s">
        <v>29</v>
      </c>
      <c r="T836" t="s">
        <v>30</v>
      </c>
    </row>
    <row r="837" spans="1:20" x14ac:dyDescent="0.3">
      <c r="A837" t="s">
        <v>2659</v>
      </c>
      <c r="B837" t="s">
        <v>2660</v>
      </c>
      <c r="C837" t="s">
        <v>2661</v>
      </c>
      <c r="D837" t="s">
        <v>131</v>
      </c>
      <c r="E837" t="s">
        <v>24</v>
      </c>
      <c r="F837" t="s">
        <v>24</v>
      </c>
      <c r="G837">
        <v>188</v>
      </c>
      <c r="H837">
        <v>3000000</v>
      </c>
      <c r="I837" t="s">
        <v>66</v>
      </c>
      <c r="J837" t="s">
        <v>67</v>
      </c>
      <c r="K837" t="s">
        <v>66</v>
      </c>
      <c r="L837" s="1">
        <v>44686</v>
      </c>
      <c r="M837" s="1">
        <v>44686</v>
      </c>
      <c r="N837" s="1">
        <v>45130</v>
      </c>
      <c r="O837">
        <v>801</v>
      </c>
      <c r="P837">
        <v>31</v>
      </c>
      <c r="Q837">
        <v>33</v>
      </c>
      <c r="R837" t="s">
        <v>310</v>
      </c>
      <c r="S837" t="s">
        <v>29</v>
      </c>
      <c r="T837" t="s">
        <v>30</v>
      </c>
    </row>
    <row r="838" spans="1:20" x14ac:dyDescent="0.3">
      <c r="A838" t="s">
        <v>2662</v>
      </c>
      <c r="B838" t="s">
        <v>2663</v>
      </c>
      <c r="C838" t="s">
        <v>2664</v>
      </c>
      <c r="D838" t="s">
        <v>136</v>
      </c>
      <c r="E838" t="s">
        <v>24</v>
      </c>
      <c r="F838" t="s">
        <v>24</v>
      </c>
      <c r="G838">
        <v>167</v>
      </c>
      <c r="H838">
        <v>6000000</v>
      </c>
      <c r="I838" t="s">
        <v>73</v>
      </c>
      <c r="J838" t="s">
        <v>74</v>
      </c>
      <c r="K838" t="s">
        <v>186</v>
      </c>
      <c r="L838" s="1">
        <v>44566</v>
      </c>
      <c r="M838" s="1">
        <v>44571</v>
      </c>
      <c r="N838" s="1">
        <v>45263</v>
      </c>
      <c r="O838">
        <v>500</v>
      </c>
      <c r="P838">
        <v>35</v>
      </c>
      <c r="Q838">
        <v>20</v>
      </c>
      <c r="R838" t="s">
        <v>314</v>
      </c>
      <c r="S838" t="s">
        <v>29</v>
      </c>
      <c r="T838" t="s">
        <v>30</v>
      </c>
    </row>
    <row r="839" spans="1:20" x14ac:dyDescent="0.3">
      <c r="A839" t="s">
        <v>2665</v>
      </c>
      <c r="B839" t="s">
        <v>2666</v>
      </c>
      <c r="C839" t="s">
        <v>2667</v>
      </c>
      <c r="D839" t="s">
        <v>141</v>
      </c>
      <c r="E839" t="s">
        <v>24</v>
      </c>
      <c r="F839" t="s">
        <v>24</v>
      </c>
      <c r="G839">
        <v>243</v>
      </c>
      <c r="H839">
        <v>3000000</v>
      </c>
      <c r="I839" t="s">
        <v>81</v>
      </c>
      <c r="J839" t="s">
        <v>67</v>
      </c>
      <c r="K839" t="s">
        <v>142</v>
      </c>
      <c r="L839" s="1">
        <v>45308</v>
      </c>
      <c r="M839" s="1">
        <v>45315</v>
      </c>
      <c r="N839" s="1">
        <v>45657</v>
      </c>
      <c r="O839">
        <v>764</v>
      </c>
      <c r="P839">
        <v>11</v>
      </c>
      <c r="Q839">
        <v>9</v>
      </c>
      <c r="R839" t="s">
        <v>318</v>
      </c>
      <c r="S839" t="s">
        <v>29</v>
      </c>
      <c r="T839" t="s">
        <v>30</v>
      </c>
    </row>
    <row r="840" spans="1:20" x14ac:dyDescent="0.3">
      <c r="A840" t="s">
        <v>2668</v>
      </c>
      <c r="B840" t="s">
        <v>2669</v>
      </c>
      <c r="C840" t="s">
        <v>2670</v>
      </c>
      <c r="D840" t="s">
        <v>147</v>
      </c>
      <c r="E840" t="s">
        <v>24</v>
      </c>
      <c r="F840" t="s">
        <v>24</v>
      </c>
      <c r="G840">
        <v>60</v>
      </c>
      <c r="H840">
        <v>3000000</v>
      </c>
      <c r="I840" t="s">
        <v>88</v>
      </c>
      <c r="J840" t="s">
        <v>44</v>
      </c>
      <c r="K840" t="s">
        <v>89</v>
      </c>
      <c r="L840" s="1">
        <v>45126</v>
      </c>
      <c r="M840" s="1">
        <v>45127</v>
      </c>
      <c r="N840" s="1">
        <v>45472</v>
      </c>
      <c r="O840">
        <v>426</v>
      </c>
      <c r="P840">
        <v>17</v>
      </c>
      <c r="Q840">
        <v>3</v>
      </c>
      <c r="R840" t="s">
        <v>322</v>
      </c>
      <c r="S840" t="s">
        <v>29</v>
      </c>
      <c r="T840" t="s">
        <v>30</v>
      </c>
    </row>
    <row r="841" spans="1:20" x14ac:dyDescent="0.3">
      <c r="A841" t="s">
        <v>2671</v>
      </c>
      <c r="B841" t="s">
        <v>2672</v>
      </c>
      <c r="C841" t="s">
        <v>2673</v>
      </c>
      <c r="D841" t="s">
        <v>153</v>
      </c>
      <c r="E841" t="s">
        <v>24</v>
      </c>
      <c r="F841" t="s">
        <v>24</v>
      </c>
      <c r="G841">
        <v>106</v>
      </c>
      <c r="H841">
        <v>8000000</v>
      </c>
      <c r="I841" t="s">
        <v>95</v>
      </c>
      <c r="J841" t="s">
        <v>96</v>
      </c>
      <c r="K841" t="s">
        <v>97</v>
      </c>
      <c r="L841" s="1">
        <v>44656</v>
      </c>
      <c r="M841" s="1">
        <v>44661</v>
      </c>
      <c r="N841" s="1">
        <v>44747</v>
      </c>
      <c r="O841">
        <v>612</v>
      </c>
      <c r="P841">
        <v>32</v>
      </c>
      <c r="Q841">
        <v>14</v>
      </c>
      <c r="R841" t="s">
        <v>326</v>
      </c>
      <c r="S841" t="s">
        <v>29</v>
      </c>
      <c r="T841" t="s">
        <v>30</v>
      </c>
    </row>
    <row r="842" spans="1:20" x14ac:dyDescent="0.3">
      <c r="A842" t="s">
        <v>2674</v>
      </c>
      <c r="B842" t="s">
        <v>2675</v>
      </c>
      <c r="C842" t="s">
        <v>2676</v>
      </c>
      <c r="D842" t="s">
        <v>23</v>
      </c>
      <c r="E842" t="s">
        <v>24</v>
      </c>
      <c r="F842" t="s">
        <v>24</v>
      </c>
      <c r="G842">
        <v>246</v>
      </c>
      <c r="H842">
        <v>5000000</v>
      </c>
      <c r="I842" t="s">
        <v>25</v>
      </c>
      <c r="J842" t="s">
        <v>26</v>
      </c>
      <c r="K842" t="s">
        <v>103</v>
      </c>
      <c r="L842" s="1">
        <v>44585</v>
      </c>
      <c r="M842" s="1">
        <v>44586</v>
      </c>
      <c r="N842" s="1">
        <v>45167</v>
      </c>
      <c r="O842">
        <v>708</v>
      </c>
      <c r="P842">
        <v>35</v>
      </c>
      <c r="Q842">
        <v>30</v>
      </c>
      <c r="R842" t="s">
        <v>28</v>
      </c>
      <c r="S842" t="s">
        <v>29</v>
      </c>
      <c r="T842" t="s">
        <v>30</v>
      </c>
    </row>
    <row r="843" spans="1:20" x14ac:dyDescent="0.3">
      <c r="A843" t="s">
        <v>2677</v>
      </c>
      <c r="B843" t="s">
        <v>2678</v>
      </c>
      <c r="C843" t="s">
        <v>2679</v>
      </c>
      <c r="D843" t="s">
        <v>34</v>
      </c>
      <c r="E843" t="s">
        <v>24</v>
      </c>
      <c r="F843" t="s">
        <v>24</v>
      </c>
      <c r="G843">
        <v>72</v>
      </c>
      <c r="H843">
        <v>7000000</v>
      </c>
      <c r="I843" t="s">
        <v>35</v>
      </c>
      <c r="J843" t="s">
        <v>36</v>
      </c>
      <c r="K843" t="s">
        <v>109</v>
      </c>
      <c r="L843" s="1">
        <v>45064</v>
      </c>
      <c r="M843" s="1">
        <v>45069</v>
      </c>
      <c r="N843" s="1">
        <v>45657</v>
      </c>
      <c r="O843">
        <v>72</v>
      </c>
      <c r="P843">
        <v>19</v>
      </c>
      <c r="Q843">
        <v>34</v>
      </c>
      <c r="R843" t="s">
        <v>38</v>
      </c>
      <c r="S843" t="s">
        <v>29</v>
      </c>
      <c r="T843" t="s">
        <v>30</v>
      </c>
    </row>
    <row r="844" spans="1:20" x14ac:dyDescent="0.3">
      <c r="A844" t="s">
        <v>2680</v>
      </c>
      <c r="B844" t="s">
        <v>2681</v>
      </c>
      <c r="C844" t="s">
        <v>2682</v>
      </c>
      <c r="D844" t="s">
        <v>42</v>
      </c>
      <c r="E844" t="s">
        <v>24</v>
      </c>
      <c r="F844" t="s">
        <v>24</v>
      </c>
      <c r="G844">
        <v>142</v>
      </c>
      <c r="H844">
        <v>7000000</v>
      </c>
      <c r="I844" t="s">
        <v>43</v>
      </c>
      <c r="J844" t="s">
        <v>44</v>
      </c>
      <c r="K844" t="s">
        <v>168</v>
      </c>
      <c r="L844" s="1">
        <v>45295</v>
      </c>
      <c r="M844" s="1">
        <v>45301</v>
      </c>
      <c r="N844" s="1">
        <v>45657</v>
      </c>
      <c r="O844">
        <v>396</v>
      </c>
      <c r="P844">
        <v>11</v>
      </c>
      <c r="Q844">
        <v>26</v>
      </c>
      <c r="R844" t="s">
        <v>46</v>
      </c>
      <c r="S844" t="s">
        <v>29</v>
      </c>
      <c r="T844" t="s">
        <v>30</v>
      </c>
    </row>
    <row r="845" spans="1:20" x14ac:dyDescent="0.3">
      <c r="A845" t="s">
        <v>2683</v>
      </c>
      <c r="B845" t="s">
        <v>2684</v>
      </c>
      <c r="C845" t="s">
        <v>2685</v>
      </c>
      <c r="D845" t="s">
        <v>50</v>
      </c>
      <c r="E845" t="s">
        <v>24</v>
      </c>
      <c r="F845" t="s">
        <v>24</v>
      </c>
      <c r="G845">
        <v>138</v>
      </c>
      <c r="H845">
        <v>6000000</v>
      </c>
      <c r="I845" t="s">
        <v>51</v>
      </c>
      <c r="J845" t="s">
        <v>36</v>
      </c>
      <c r="K845" t="s">
        <v>173</v>
      </c>
      <c r="L845" s="1">
        <v>45018</v>
      </c>
      <c r="M845" s="1">
        <v>45019</v>
      </c>
      <c r="N845" s="1">
        <v>45269</v>
      </c>
      <c r="O845">
        <v>774</v>
      </c>
      <c r="P845">
        <v>20</v>
      </c>
      <c r="Q845">
        <v>30</v>
      </c>
      <c r="R845" t="s">
        <v>53</v>
      </c>
      <c r="S845" t="s">
        <v>54</v>
      </c>
      <c r="T845" t="s">
        <v>30</v>
      </c>
    </row>
    <row r="846" spans="1:20" x14ac:dyDescent="0.3">
      <c r="A846" t="s">
        <v>2686</v>
      </c>
      <c r="B846" t="s">
        <v>2687</v>
      </c>
      <c r="C846" t="s">
        <v>2688</v>
      </c>
      <c r="D846" t="s">
        <v>58</v>
      </c>
      <c r="E846" t="s">
        <v>24</v>
      </c>
      <c r="F846" t="s">
        <v>24</v>
      </c>
      <c r="G846">
        <v>163</v>
      </c>
      <c r="H846">
        <v>5000000</v>
      </c>
      <c r="I846" t="s">
        <v>59</v>
      </c>
      <c r="J846" t="s">
        <v>44</v>
      </c>
      <c r="K846" t="s">
        <v>60</v>
      </c>
      <c r="L846" s="1">
        <v>45387</v>
      </c>
      <c r="M846" s="1">
        <v>45393</v>
      </c>
      <c r="N846" s="1">
        <v>45657</v>
      </c>
      <c r="O846">
        <v>870</v>
      </c>
      <c r="P846">
        <v>8</v>
      </c>
      <c r="Q846">
        <v>10</v>
      </c>
      <c r="R846" t="s">
        <v>61</v>
      </c>
      <c r="S846" t="s">
        <v>29</v>
      </c>
      <c r="T846" t="s">
        <v>30</v>
      </c>
    </row>
    <row r="847" spans="1:20" x14ac:dyDescent="0.3">
      <c r="A847" t="s">
        <v>2689</v>
      </c>
      <c r="B847" t="s">
        <v>2690</v>
      </c>
      <c r="C847" t="s">
        <v>2691</v>
      </c>
      <c r="D847" t="s">
        <v>65</v>
      </c>
      <c r="E847" t="s">
        <v>24</v>
      </c>
      <c r="F847" t="s">
        <v>24</v>
      </c>
      <c r="G847">
        <v>72</v>
      </c>
      <c r="H847">
        <v>3000000</v>
      </c>
      <c r="I847" t="s">
        <v>66</v>
      </c>
      <c r="J847" t="s">
        <v>67</v>
      </c>
      <c r="K847" t="s">
        <v>66</v>
      </c>
      <c r="L847" s="1">
        <v>44872</v>
      </c>
      <c r="M847" s="1">
        <v>44879</v>
      </c>
      <c r="N847" s="1">
        <v>45446</v>
      </c>
      <c r="O847">
        <v>82</v>
      </c>
      <c r="P847">
        <v>25</v>
      </c>
      <c r="Q847">
        <v>23</v>
      </c>
      <c r="R847" t="s">
        <v>68</v>
      </c>
      <c r="S847" t="s">
        <v>54</v>
      </c>
      <c r="T847" t="s">
        <v>30</v>
      </c>
    </row>
    <row r="848" spans="1:20" x14ac:dyDescent="0.3">
      <c r="A848" t="s">
        <v>2692</v>
      </c>
      <c r="B848" t="s">
        <v>2693</v>
      </c>
      <c r="C848" t="s">
        <v>2694</v>
      </c>
      <c r="D848" t="s">
        <v>72</v>
      </c>
      <c r="E848" t="s">
        <v>24</v>
      </c>
      <c r="F848" t="s">
        <v>24</v>
      </c>
      <c r="G848">
        <v>201</v>
      </c>
      <c r="H848">
        <v>7000000</v>
      </c>
      <c r="I848" t="s">
        <v>73</v>
      </c>
      <c r="J848" t="s">
        <v>74</v>
      </c>
      <c r="K848" t="s">
        <v>186</v>
      </c>
      <c r="L848" s="1">
        <v>44568</v>
      </c>
      <c r="M848" s="1">
        <v>44574</v>
      </c>
      <c r="N848" s="1">
        <v>45258</v>
      </c>
      <c r="O848">
        <v>439</v>
      </c>
      <c r="P848">
        <v>35</v>
      </c>
      <c r="Q848">
        <v>19</v>
      </c>
      <c r="R848" t="s">
        <v>76</v>
      </c>
      <c r="S848" t="s">
        <v>29</v>
      </c>
      <c r="T848" t="s">
        <v>30</v>
      </c>
    </row>
    <row r="849" spans="1:20" x14ac:dyDescent="0.3">
      <c r="A849" t="s">
        <v>2695</v>
      </c>
      <c r="B849" t="s">
        <v>2696</v>
      </c>
      <c r="C849" t="s">
        <v>2697</v>
      </c>
      <c r="D849" t="s">
        <v>80</v>
      </c>
      <c r="E849" t="s">
        <v>24</v>
      </c>
      <c r="F849" t="s">
        <v>24</v>
      </c>
      <c r="G849">
        <v>168</v>
      </c>
      <c r="H849">
        <v>3000000</v>
      </c>
      <c r="I849" t="s">
        <v>81</v>
      </c>
      <c r="J849" t="s">
        <v>67</v>
      </c>
      <c r="K849" t="s">
        <v>191</v>
      </c>
      <c r="L849" s="1">
        <v>44752</v>
      </c>
      <c r="M849" s="1">
        <v>44758</v>
      </c>
      <c r="N849" s="1">
        <v>45084</v>
      </c>
      <c r="O849">
        <v>58</v>
      </c>
      <c r="P849">
        <v>29</v>
      </c>
      <c r="Q849">
        <v>33</v>
      </c>
      <c r="R849" t="s">
        <v>83</v>
      </c>
      <c r="S849" t="s">
        <v>29</v>
      </c>
      <c r="T849" t="s">
        <v>30</v>
      </c>
    </row>
    <row r="850" spans="1:20" x14ac:dyDescent="0.3">
      <c r="A850" t="s">
        <v>2698</v>
      </c>
      <c r="B850" t="s">
        <v>2699</v>
      </c>
      <c r="C850" t="s">
        <v>2700</v>
      </c>
      <c r="D850" t="s">
        <v>87</v>
      </c>
      <c r="E850" t="s">
        <v>24</v>
      </c>
      <c r="F850" t="s">
        <v>24</v>
      </c>
      <c r="G850">
        <v>127</v>
      </c>
      <c r="H850">
        <v>5000000</v>
      </c>
      <c r="I850" t="s">
        <v>88</v>
      </c>
      <c r="J850" t="s">
        <v>44</v>
      </c>
      <c r="K850" t="s">
        <v>355</v>
      </c>
      <c r="L850" s="1">
        <v>45134</v>
      </c>
      <c r="M850" s="1">
        <v>45141</v>
      </c>
      <c r="N850" s="1">
        <v>45400</v>
      </c>
      <c r="O850">
        <v>825</v>
      </c>
      <c r="P850">
        <v>17</v>
      </c>
      <c r="Q850">
        <v>3</v>
      </c>
      <c r="R850" t="s">
        <v>90</v>
      </c>
      <c r="S850" t="s">
        <v>29</v>
      </c>
      <c r="T850" t="s">
        <v>30</v>
      </c>
    </row>
    <row r="851" spans="1:20" x14ac:dyDescent="0.3">
      <c r="A851" t="s">
        <v>2701</v>
      </c>
      <c r="B851" t="s">
        <v>2702</v>
      </c>
      <c r="C851" t="s">
        <v>2703</v>
      </c>
      <c r="D851" t="s">
        <v>94</v>
      </c>
      <c r="E851" t="s">
        <v>24</v>
      </c>
      <c r="F851" t="s">
        <v>24</v>
      </c>
      <c r="G851">
        <v>117</v>
      </c>
      <c r="H851">
        <v>5000000</v>
      </c>
      <c r="I851" t="s">
        <v>95</v>
      </c>
      <c r="J851" t="s">
        <v>96</v>
      </c>
      <c r="K851" t="s">
        <v>97</v>
      </c>
      <c r="L851" s="1">
        <v>44689</v>
      </c>
      <c r="M851" s="1">
        <v>44693</v>
      </c>
      <c r="N851" s="1">
        <v>45150</v>
      </c>
      <c r="O851">
        <v>518</v>
      </c>
      <c r="P851">
        <v>31</v>
      </c>
      <c r="Q851">
        <v>13</v>
      </c>
      <c r="R851" t="s">
        <v>98</v>
      </c>
      <c r="S851" t="s">
        <v>29</v>
      </c>
      <c r="T851" t="s">
        <v>30</v>
      </c>
    </row>
    <row r="852" spans="1:20" x14ac:dyDescent="0.3">
      <c r="A852" t="s">
        <v>2704</v>
      </c>
      <c r="B852" t="s">
        <v>2705</v>
      </c>
      <c r="C852" t="s">
        <v>2706</v>
      </c>
      <c r="D852" t="s">
        <v>102</v>
      </c>
      <c r="E852" t="s">
        <v>289</v>
      </c>
      <c r="F852" t="s">
        <v>289</v>
      </c>
      <c r="G852">
        <v>910</v>
      </c>
      <c r="H852">
        <v>25000000</v>
      </c>
      <c r="I852" t="s">
        <v>25</v>
      </c>
      <c r="J852" t="s">
        <v>26</v>
      </c>
      <c r="K852" t="s">
        <v>27</v>
      </c>
      <c r="L852" s="1">
        <v>44684</v>
      </c>
      <c r="M852" s="1">
        <v>44688</v>
      </c>
      <c r="N852" s="1">
        <v>45222</v>
      </c>
      <c r="O852">
        <v>628</v>
      </c>
      <c r="P852">
        <v>31</v>
      </c>
      <c r="Q852">
        <v>6</v>
      </c>
      <c r="R852" t="s">
        <v>104</v>
      </c>
      <c r="S852" t="s">
        <v>29</v>
      </c>
      <c r="T852" t="s">
        <v>30</v>
      </c>
    </row>
    <row r="853" spans="1:20" x14ac:dyDescent="0.3">
      <c r="A853" t="s">
        <v>2707</v>
      </c>
      <c r="B853" t="s">
        <v>2708</v>
      </c>
      <c r="C853" t="s">
        <v>2709</v>
      </c>
      <c r="D853" t="s">
        <v>108</v>
      </c>
      <c r="E853" t="s">
        <v>289</v>
      </c>
      <c r="F853" t="s">
        <v>289</v>
      </c>
      <c r="G853">
        <v>845</v>
      </c>
      <c r="H853">
        <v>40000000</v>
      </c>
      <c r="I853" t="s">
        <v>35</v>
      </c>
      <c r="J853" t="s">
        <v>36</v>
      </c>
      <c r="K853" t="s">
        <v>37</v>
      </c>
      <c r="L853" s="1">
        <v>45008</v>
      </c>
      <c r="M853" s="1">
        <v>45012</v>
      </c>
      <c r="N853" s="1">
        <v>45657</v>
      </c>
      <c r="O853">
        <v>725</v>
      </c>
      <c r="P853">
        <v>21</v>
      </c>
      <c r="Q853">
        <v>32</v>
      </c>
      <c r="R853" t="s">
        <v>110</v>
      </c>
      <c r="S853" t="s">
        <v>29</v>
      </c>
      <c r="T853" t="s">
        <v>30</v>
      </c>
    </row>
    <row r="854" spans="1:20" x14ac:dyDescent="0.3">
      <c r="A854" t="s">
        <v>2710</v>
      </c>
      <c r="B854" t="s">
        <v>2711</v>
      </c>
      <c r="C854" t="s">
        <v>2712</v>
      </c>
      <c r="D854" t="s">
        <v>114</v>
      </c>
      <c r="E854" t="s">
        <v>289</v>
      </c>
      <c r="F854" t="s">
        <v>289</v>
      </c>
      <c r="G854">
        <v>632</v>
      </c>
      <c r="H854">
        <v>42000000</v>
      </c>
      <c r="I854" t="s">
        <v>43</v>
      </c>
      <c r="J854" t="s">
        <v>44</v>
      </c>
      <c r="K854" t="s">
        <v>45</v>
      </c>
      <c r="L854" s="1">
        <v>45151</v>
      </c>
      <c r="M854" s="1">
        <v>45151</v>
      </c>
      <c r="N854" s="1">
        <v>45446</v>
      </c>
      <c r="O854">
        <v>610</v>
      </c>
      <c r="P854">
        <v>16</v>
      </c>
      <c r="Q854">
        <v>12</v>
      </c>
      <c r="R854" t="s">
        <v>116</v>
      </c>
      <c r="S854" t="s">
        <v>29</v>
      </c>
      <c r="T854" t="s">
        <v>30</v>
      </c>
    </row>
    <row r="855" spans="1:20" x14ac:dyDescent="0.3">
      <c r="A855" t="s">
        <v>2713</v>
      </c>
      <c r="B855" t="s">
        <v>2714</v>
      </c>
      <c r="C855" t="s">
        <v>2715</v>
      </c>
      <c r="D855" t="s">
        <v>120</v>
      </c>
      <c r="E855" t="s">
        <v>289</v>
      </c>
      <c r="F855" t="s">
        <v>289</v>
      </c>
      <c r="G855">
        <v>577</v>
      </c>
      <c r="H855">
        <v>39000000</v>
      </c>
      <c r="I855" t="s">
        <v>51</v>
      </c>
      <c r="J855" t="s">
        <v>36</v>
      </c>
      <c r="K855" t="s">
        <v>52</v>
      </c>
      <c r="L855" s="1">
        <v>44700</v>
      </c>
      <c r="M855" s="1">
        <v>44705</v>
      </c>
      <c r="N855" s="1">
        <v>44902</v>
      </c>
      <c r="O855">
        <v>294</v>
      </c>
      <c r="P855">
        <v>31</v>
      </c>
      <c r="Q855">
        <v>5</v>
      </c>
      <c r="R855" t="s">
        <v>121</v>
      </c>
      <c r="S855" t="s">
        <v>29</v>
      </c>
      <c r="T855" t="s">
        <v>30</v>
      </c>
    </row>
    <row r="856" spans="1:20" x14ac:dyDescent="0.3">
      <c r="A856" t="s">
        <v>2716</v>
      </c>
      <c r="B856" t="s">
        <v>2717</v>
      </c>
      <c r="C856" t="s">
        <v>2718</v>
      </c>
      <c r="D856" t="s">
        <v>125</v>
      </c>
      <c r="E856" t="s">
        <v>289</v>
      </c>
      <c r="F856" t="s">
        <v>289</v>
      </c>
      <c r="G856">
        <v>901</v>
      </c>
      <c r="H856">
        <v>32000000</v>
      </c>
      <c r="I856" t="s">
        <v>59</v>
      </c>
      <c r="J856" t="s">
        <v>44</v>
      </c>
      <c r="K856" t="s">
        <v>60</v>
      </c>
      <c r="L856" s="1">
        <v>44858</v>
      </c>
      <c r="M856" s="1">
        <v>44862</v>
      </c>
      <c r="N856" s="1">
        <v>45434</v>
      </c>
      <c r="O856">
        <v>541</v>
      </c>
      <c r="P856">
        <v>26</v>
      </c>
      <c r="Q856">
        <v>6</v>
      </c>
      <c r="R856" t="s">
        <v>127</v>
      </c>
      <c r="S856" t="s">
        <v>29</v>
      </c>
      <c r="T856" t="s">
        <v>30</v>
      </c>
    </row>
    <row r="857" spans="1:20" x14ac:dyDescent="0.3">
      <c r="A857" t="s">
        <v>2719</v>
      </c>
      <c r="B857" t="s">
        <v>2720</v>
      </c>
      <c r="C857" t="s">
        <v>2721</v>
      </c>
      <c r="D857" t="s">
        <v>131</v>
      </c>
      <c r="E857" t="s">
        <v>289</v>
      </c>
      <c r="F857" t="s">
        <v>289</v>
      </c>
      <c r="G857">
        <v>893</v>
      </c>
      <c r="H857">
        <v>21000000</v>
      </c>
      <c r="I857" t="s">
        <v>66</v>
      </c>
      <c r="J857" t="s">
        <v>67</v>
      </c>
      <c r="K857" t="s">
        <v>66</v>
      </c>
      <c r="L857" s="1">
        <v>45175</v>
      </c>
      <c r="M857" s="1">
        <v>45177</v>
      </c>
      <c r="N857" s="1">
        <v>45657</v>
      </c>
      <c r="O857">
        <v>338</v>
      </c>
      <c r="P857">
        <v>15</v>
      </c>
      <c r="Q857">
        <v>22</v>
      </c>
      <c r="R857" t="s">
        <v>132</v>
      </c>
      <c r="S857" t="s">
        <v>29</v>
      </c>
      <c r="T857" t="s">
        <v>30</v>
      </c>
    </row>
    <row r="858" spans="1:20" x14ac:dyDescent="0.3">
      <c r="A858" t="s">
        <v>2722</v>
      </c>
      <c r="B858" t="s">
        <v>2723</v>
      </c>
      <c r="C858" t="s">
        <v>2724</v>
      </c>
      <c r="D858" t="s">
        <v>136</v>
      </c>
      <c r="E858" t="s">
        <v>289</v>
      </c>
      <c r="F858" t="s">
        <v>289</v>
      </c>
      <c r="G858">
        <v>951</v>
      </c>
      <c r="H858">
        <v>29000000</v>
      </c>
      <c r="I858" t="s">
        <v>73</v>
      </c>
      <c r="J858" t="s">
        <v>74</v>
      </c>
      <c r="K858" t="s">
        <v>474</v>
      </c>
      <c r="L858" s="1">
        <v>45263</v>
      </c>
      <c r="M858" s="1">
        <v>45268</v>
      </c>
      <c r="N858" s="1">
        <v>45396</v>
      </c>
      <c r="O858">
        <v>858</v>
      </c>
      <c r="P858">
        <v>12</v>
      </c>
      <c r="Q858">
        <v>24</v>
      </c>
      <c r="R858" t="s">
        <v>137</v>
      </c>
      <c r="S858" t="s">
        <v>29</v>
      </c>
      <c r="T858" t="s">
        <v>30</v>
      </c>
    </row>
    <row r="859" spans="1:20" x14ac:dyDescent="0.3">
      <c r="A859" t="s">
        <v>2725</v>
      </c>
      <c r="B859" t="s">
        <v>2726</v>
      </c>
      <c r="C859" t="s">
        <v>2727</v>
      </c>
      <c r="D859" t="s">
        <v>141</v>
      </c>
      <c r="E859" t="s">
        <v>289</v>
      </c>
      <c r="F859" t="s">
        <v>289</v>
      </c>
      <c r="G859">
        <v>390</v>
      </c>
      <c r="H859">
        <v>43000000</v>
      </c>
      <c r="I859" t="s">
        <v>81</v>
      </c>
      <c r="J859" t="s">
        <v>67</v>
      </c>
      <c r="K859" t="s">
        <v>82</v>
      </c>
      <c r="L859" s="1">
        <v>44943</v>
      </c>
      <c r="M859" s="1">
        <v>44950</v>
      </c>
      <c r="N859" s="1">
        <v>45401</v>
      </c>
      <c r="O859">
        <v>181</v>
      </c>
      <c r="P859">
        <v>23</v>
      </c>
      <c r="Q859">
        <v>23</v>
      </c>
      <c r="R859" t="s">
        <v>143</v>
      </c>
      <c r="S859" t="s">
        <v>29</v>
      </c>
      <c r="T859" t="s">
        <v>30</v>
      </c>
    </row>
    <row r="860" spans="1:20" x14ac:dyDescent="0.3">
      <c r="A860" t="s">
        <v>2728</v>
      </c>
      <c r="B860" t="s">
        <v>2729</v>
      </c>
      <c r="C860" t="s">
        <v>2730</v>
      </c>
      <c r="D860" t="s">
        <v>147</v>
      </c>
      <c r="E860" t="s">
        <v>289</v>
      </c>
      <c r="F860" t="s">
        <v>289</v>
      </c>
      <c r="G860">
        <v>408</v>
      </c>
      <c r="H860">
        <v>42000000</v>
      </c>
      <c r="I860" t="s">
        <v>88</v>
      </c>
      <c r="J860" t="s">
        <v>44</v>
      </c>
      <c r="K860" t="s">
        <v>148</v>
      </c>
      <c r="L860" s="1">
        <v>45413</v>
      </c>
      <c r="M860" s="1">
        <v>45416</v>
      </c>
      <c r="N860" s="1">
        <v>45657</v>
      </c>
      <c r="O860">
        <v>881</v>
      </c>
      <c r="P860">
        <v>7</v>
      </c>
      <c r="Q860">
        <v>35</v>
      </c>
      <c r="R860" t="s">
        <v>149</v>
      </c>
      <c r="S860" t="s">
        <v>29</v>
      </c>
      <c r="T860" t="s">
        <v>30</v>
      </c>
    </row>
    <row r="861" spans="1:20" x14ac:dyDescent="0.3">
      <c r="A861" t="s">
        <v>2731</v>
      </c>
      <c r="B861" t="s">
        <v>2732</v>
      </c>
      <c r="C861" t="s">
        <v>2733</v>
      </c>
      <c r="D861" t="s">
        <v>153</v>
      </c>
      <c r="E861" t="s">
        <v>289</v>
      </c>
      <c r="F861" t="s">
        <v>289</v>
      </c>
      <c r="G861">
        <v>814</v>
      </c>
      <c r="H861">
        <v>17000000</v>
      </c>
      <c r="I861" t="s">
        <v>95</v>
      </c>
      <c r="J861" t="s">
        <v>96</v>
      </c>
      <c r="K861" t="s">
        <v>97</v>
      </c>
      <c r="L861" s="1">
        <v>45033</v>
      </c>
      <c r="M861" s="1">
        <v>45034</v>
      </c>
      <c r="N861" s="1">
        <v>45183</v>
      </c>
      <c r="O861">
        <v>32</v>
      </c>
      <c r="P861">
        <v>20</v>
      </c>
      <c r="Q861">
        <v>10</v>
      </c>
      <c r="R861" t="s">
        <v>155</v>
      </c>
      <c r="S861" t="s">
        <v>29</v>
      </c>
      <c r="T861" t="s">
        <v>30</v>
      </c>
    </row>
    <row r="862" spans="1:20" x14ac:dyDescent="0.3">
      <c r="A862" t="s">
        <v>2734</v>
      </c>
      <c r="B862" t="s">
        <v>2735</v>
      </c>
      <c r="C862" t="s">
        <v>2736</v>
      </c>
      <c r="D862" t="s">
        <v>23</v>
      </c>
      <c r="E862" t="s">
        <v>289</v>
      </c>
      <c r="F862" t="s">
        <v>289</v>
      </c>
      <c r="G862">
        <v>569</v>
      </c>
      <c r="H862">
        <v>33000000</v>
      </c>
      <c r="I862" t="s">
        <v>25</v>
      </c>
      <c r="J862" t="s">
        <v>26</v>
      </c>
      <c r="K862" t="s">
        <v>103</v>
      </c>
      <c r="L862" s="1">
        <v>45398</v>
      </c>
      <c r="M862" s="1">
        <v>45405</v>
      </c>
      <c r="N862" s="1">
        <v>45657</v>
      </c>
      <c r="O862">
        <v>796</v>
      </c>
      <c r="P862">
        <v>8</v>
      </c>
      <c r="Q862">
        <v>35</v>
      </c>
      <c r="R862" t="s">
        <v>159</v>
      </c>
      <c r="S862" t="s">
        <v>54</v>
      </c>
      <c r="T862" t="s">
        <v>30</v>
      </c>
    </row>
    <row r="863" spans="1:20" x14ac:dyDescent="0.3">
      <c r="A863" t="s">
        <v>2737</v>
      </c>
      <c r="B863" t="s">
        <v>2738</v>
      </c>
      <c r="C863" t="s">
        <v>2739</v>
      </c>
      <c r="D863" t="s">
        <v>34</v>
      </c>
      <c r="E863" t="s">
        <v>289</v>
      </c>
      <c r="F863" t="s">
        <v>289</v>
      </c>
      <c r="G863">
        <v>426</v>
      </c>
      <c r="H863">
        <v>29000000</v>
      </c>
      <c r="I863" t="s">
        <v>35</v>
      </c>
      <c r="J863" t="s">
        <v>36</v>
      </c>
      <c r="K863" t="s">
        <v>163</v>
      </c>
      <c r="L863" s="1">
        <v>45324</v>
      </c>
      <c r="M863" s="1">
        <v>45325</v>
      </c>
      <c r="N863" s="1">
        <v>45582</v>
      </c>
      <c r="O863">
        <v>892</v>
      </c>
      <c r="P863">
        <v>10</v>
      </c>
      <c r="Q863">
        <v>10</v>
      </c>
      <c r="R863" t="s">
        <v>164</v>
      </c>
      <c r="S863" t="s">
        <v>29</v>
      </c>
      <c r="T863" t="s">
        <v>30</v>
      </c>
    </row>
    <row r="864" spans="1:20" x14ac:dyDescent="0.3">
      <c r="A864" t="s">
        <v>2740</v>
      </c>
      <c r="B864" t="s">
        <v>2741</v>
      </c>
      <c r="C864" t="s">
        <v>2742</v>
      </c>
      <c r="D864" t="s">
        <v>42</v>
      </c>
      <c r="E864" t="s">
        <v>289</v>
      </c>
      <c r="F864" t="s">
        <v>289</v>
      </c>
      <c r="G864">
        <v>954</v>
      </c>
      <c r="H864">
        <v>24000000</v>
      </c>
      <c r="I864" t="s">
        <v>43</v>
      </c>
      <c r="J864" t="s">
        <v>44</v>
      </c>
      <c r="K864" t="s">
        <v>115</v>
      </c>
      <c r="L864" s="1">
        <v>44690</v>
      </c>
      <c r="M864" s="1">
        <v>44693</v>
      </c>
      <c r="N864" s="1">
        <v>44856</v>
      </c>
      <c r="O864">
        <v>450</v>
      </c>
      <c r="P864">
        <v>31</v>
      </c>
      <c r="Q864">
        <v>7</v>
      </c>
      <c r="R864" t="s">
        <v>169</v>
      </c>
      <c r="S864" t="s">
        <v>29</v>
      </c>
      <c r="T864" t="s">
        <v>30</v>
      </c>
    </row>
    <row r="865" spans="1:20" x14ac:dyDescent="0.3">
      <c r="A865" t="s">
        <v>2743</v>
      </c>
      <c r="B865" t="s">
        <v>2744</v>
      </c>
      <c r="C865" t="s">
        <v>2745</v>
      </c>
      <c r="D865" t="s">
        <v>50</v>
      </c>
      <c r="E865" t="s">
        <v>289</v>
      </c>
      <c r="F865" t="s">
        <v>289</v>
      </c>
      <c r="G865">
        <v>364</v>
      </c>
      <c r="H865">
        <v>14000000</v>
      </c>
      <c r="I865" t="s">
        <v>51</v>
      </c>
      <c r="J865" t="s">
        <v>36</v>
      </c>
      <c r="K865" t="s">
        <v>218</v>
      </c>
      <c r="L865" s="1">
        <v>45355</v>
      </c>
      <c r="M865" s="1">
        <v>45362</v>
      </c>
      <c r="N865" s="1">
        <v>45657</v>
      </c>
      <c r="O865">
        <v>216</v>
      </c>
      <c r="P865">
        <v>9</v>
      </c>
      <c r="Q865">
        <v>4</v>
      </c>
      <c r="R865" t="s">
        <v>174</v>
      </c>
      <c r="S865" t="s">
        <v>29</v>
      </c>
      <c r="T865" t="s">
        <v>30</v>
      </c>
    </row>
    <row r="866" spans="1:20" x14ac:dyDescent="0.3">
      <c r="A866" t="s">
        <v>2746</v>
      </c>
      <c r="B866" t="s">
        <v>2747</v>
      </c>
      <c r="C866" t="s">
        <v>2748</v>
      </c>
      <c r="D866" t="s">
        <v>58</v>
      </c>
      <c r="E866" t="s">
        <v>289</v>
      </c>
      <c r="F866" t="s">
        <v>289</v>
      </c>
      <c r="G866">
        <v>925</v>
      </c>
      <c r="H866">
        <v>42000000</v>
      </c>
      <c r="I866" t="s">
        <v>59</v>
      </c>
      <c r="J866" t="s">
        <v>44</v>
      </c>
      <c r="K866" t="s">
        <v>126</v>
      </c>
      <c r="L866" s="1">
        <v>44622</v>
      </c>
      <c r="M866" s="1">
        <v>44629</v>
      </c>
      <c r="N866" s="1">
        <v>44780</v>
      </c>
      <c r="O866">
        <v>59</v>
      </c>
      <c r="P866">
        <v>33</v>
      </c>
      <c r="Q866">
        <v>18</v>
      </c>
      <c r="R866" t="s">
        <v>178</v>
      </c>
      <c r="S866" t="s">
        <v>29</v>
      </c>
      <c r="T866" t="s">
        <v>30</v>
      </c>
    </row>
    <row r="867" spans="1:20" x14ac:dyDescent="0.3">
      <c r="A867" t="s">
        <v>2749</v>
      </c>
      <c r="B867" t="s">
        <v>2750</v>
      </c>
      <c r="C867" t="s">
        <v>2751</v>
      </c>
      <c r="D867" t="s">
        <v>65</v>
      </c>
      <c r="E867" t="s">
        <v>289</v>
      </c>
      <c r="F867" t="s">
        <v>289</v>
      </c>
      <c r="G867">
        <v>933</v>
      </c>
      <c r="H867">
        <v>10000000</v>
      </c>
      <c r="I867" t="s">
        <v>66</v>
      </c>
      <c r="J867" t="s">
        <v>67</v>
      </c>
      <c r="K867" t="s">
        <v>66</v>
      </c>
      <c r="L867" s="1">
        <v>45363</v>
      </c>
      <c r="M867" s="1">
        <v>45364</v>
      </c>
      <c r="N867" s="1">
        <v>45657</v>
      </c>
      <c r="O867">
        <v>616</v>
      </c>
      <c r="P867">
        <v>9</v>
      </c>
      <c r="Q867">
        <v>15</v>
      </c>
      <c r="R867" t="s">
        <v>182</v>
      </c>
      <c r="S867" t="s">
        <v>29</v>
      </c>
      <c r="T867" t="s">
        <v>30</v>
      </c>
    </row>
    <row r="868" spans="1:20" x14ac:dyDescent="0.3">
      <c r="A868" t="s">
        <v>2752</v>
      </c>
      <c r="B868" t="s">
        <v>2753</v>
      </c>
      <c r="C868" t="s">
        <v>2754</v>
      </c>
      <c r="D868" t="s">
        <v>72</v>
      </c>
      <c r="E868" t="s">
        <v>289</v>
      </c>
      <c r="F868" t="s">
        <v>289</v>
      </c>
      <c r="G868">
        <v>439</v>
      </c>
      <c r="H868">
        <v>32000000</v>
      </c>
      <c r="I868" t="s">
        <v>73</v>
      </c>
      <c r="J868" t="s">
        <v>74</v>
      </c>
      <c r="K868" t="s">
        <v>186</v>
      </c>
      <c r="L868" s="1">
        <v>44654</v>
      </c>
      <c r="M868" s="1">
        <v>44656</v>
      </c>
      <c r="N868" s="1">
        <v>44970</v>
      </c>
      <c r="O868">
        <v>375</v>
      </c>
      <c r="P868">
        <v>32</v>
      </c>
      <c r="Q868">
        <v>24</v>
      </c>
      <c r="R868" t="s">
        <v>187</v>
      </c>
      <c r="S868" t="s">
        <v>29</v>
      </c>
      <c r="T868" t="s">
        <v>30</v>
      </c>
    </row>
    <row r="869" spans="1:20" x14ac:dyDescent="0.3">
      <c r="A869" t="s">
        <v>2755</v>
      </c>
      <c r="B869" t="s">
        <v>2756</v>
      </c>
      <c r="C869" t="s">
        <v>2757</v>
      </c>
      <c r="D869" t="s">
        <v>80</v>
      </c>
      <c r="E869" t="s">
        <v>289</v>
      </c>
      <c r="F869" t="s">
        <v>289</v>
      </c>
      <c r="G869">
        <v>762</v>
      </c>
      <c r="H869">
        <v>49000000</v>
      </c>
      <c r="I869" t="s">
        <v>81</v>
      </c>
      <c r="J869" t="s">
        <v>67</v>
      </c>
      <c r="K869" t="s">
        <v>191</v>
      </c>
      <c r="L869" s="1">
        <v>45079</v>
      </c>
      <c r="M869" s="1">
        <v>45080</v>
      </c>
      <c r="N869" s="1">
        <v>45211</v>
      </c>
      <c r="O869">
        <v>556</v>
      </c>
      <c r="P869">
        <v>18</v>
      </c>
      <c r="Q869">
        <v>2</v>
      </c>
      <c r="R869" t="s">
        <v>192</v>
      </c>
      <c r="S869" t="s">
        <v>29</v>
      </c>
      <c r="T869" t="s">
        <v>30</v>
      </c>
    </row>
    <row r="870" spans="1:20" x14ac:dyDescent="0.3">
      <c r="A870" t="s">
        <v>2758</v>
      </c>
      <c r="B870" t="s">
        <v>2759</v>
      </c>
      <c r="C870" t="s">
        <v>2760</v>
      </c>
      <c r="D870" t="s">
        <v>87</v>
      </c>
      <c r="E870" t="s">
        <v>289</v>
      </c>
      <c r="F870" t="s">
        <v>289</v>
      </c>
      <c r="G870">
        <v>446</v>
      </c>
      <c r="H870">
        <v>28000000</v>
      </c>
      <c r="I870" t="s">
        <v>88</v>
      </c>
      <c r="J870" t="s">
        <v>44</v>
      </c>
      <c r="K870" t="s">
        <v>148</v>
      </c>
      <c r="L870" s="1">
        <v>45334</v>
      </c>
      <c r="M870" s="1">
        <v>45334</v>
      </c>
      <c r="N870" s="1">
        <v>45465</v>
      </c>
      <c r="O870">
        <v>531</v>
      </c>
      <c r="P870">
        <v>10</v>
      </c>
      <c r="Q870">
        <v>15</v>
      </c>
      <c r="R870" t="s">
        <v>196</v>
      </c>
      <c r="S870" t="s">
        <v>29</v>
      </c>
      <c r="T870" t="s">
        <v>30</v>
      </c>
    </row>
    <row r="871" spans="1:20" x14ac:dyDescent="0.3">
      <c r="A871" t="s">
        <v>2761</v>
      </c>
      <c r="B871" t="s">
        <v>2762</v>
      </c>
      <c r="C871" t="s">
        <v>2763</v>
      </c>
      <c r="D871" t="s">
        <v>94</v>
      </c>
      <c r="E871" t="s">
        <v>289</v>
      </c>
      <c r="F871" t="s">
        <v>289</v>
      </c>
      <c r="G871">
        <v>736</v>
      </c>
      <c r="H871">
        <v>33000000</v>
      </c>
      <c r="I871" t="s">
        <v>95</v>
      </c>
      <c r="J871" t="s">
        <v>96</v>
      </c>
      <c r="K871" t="s">
        <v>154</v>
      </c>
      <c r="L871" s="1">
        <v>45012</v>
      </c>
      <c r="M871" s="1">
        <v>45013</v>
      </c>
      <c r="N871" s="1">
        <v>45228</v>
      </c>
      <c r="O871">
        <v>403</v>
      </c>
      <c r="P871">
        <v>21</v>
      </c>
      <c r="Q871">
        <v>24</v>
      </c>
      <c r="R871" t="s">
        <v>200</v>
      </c>
      <c r="S871" t="s">
        <v>29</v>
      </c>
      <c r="T871" t="s">
        <v>30</v>
      </c>
    </row>
    <row r="872" spans="1:20" x14ac:dyDescent="0.3">
      <c r="A872" t="s">
        <v>2764</v>
      </c>
      <c r="B872" t="s">
        <v>2765</v>
      </c>
      <c r="C872" t="s">
        <v>2766</v>
      </c>
      <c r="D872" t="s">
        <v>102</v>
      </c>
      <c r="E872" t="s">
        <v>289</v>
      </c>
      <c r="F872" t="s">
        <v>289</v>
      </c>
      <c r="G872">
        <v>776</v>
      </c>
      <c r="H872">
        <v>24000000</v>
      </c>
      <c r="I872" t="s">
        <v>25</v>
      </c>
      <c r="J872" t="s">
        <v>26</v>
      </c>
      <c r="K872" t="s">
        <v>393</v>
      </c>
      <c r="L872" s="1">
        <v>44677</v>
      </c>
      <c r="M872" s="1">
        <v>44682</v>
      </c>
      <c r="N872" s="1">
        <v>44838</v>
      </c>
      <c r="O872">
        <v>127</v>
      </c>
      <c r="P872">
        <v>32</v>
      </c>
      <c r="Q872">
        <v>31</v>
      </c>
      <c r="R872" t="s">
        <v>205</v>
      </c>
      <c r="S872" t="s">
        <v>29</v>
      </c>
      <c r="T872" t="s">
        <v>30</v>
      </c>
    </row>
    <row r="873" spans="1:20" x14ac:dyDescent="0.3">
      <c r="A873" t="s">
        <v>2767</v>
      </c>
      <c r="B873" t="s">
        <v>2768</v>
      </c>
      <c r="C873" t="s">
        <v>2769</v>
      </c>
      <c r="D873" t="s">
        <v>108</v>
      </c>
      <c r="E873" t="s">
        <v>289</v>
      </c>
      <c r="F873" t="s">
        <v>289</v>
      </c>
      <c r="G873">
        <v>757</v>
      </c>
      <c r="H873">
        <v>33000000</v>
      </c>
      <c r="I873" t="s">
        <v>35</v>
      </c>
      <c r="J873" t="s">
        <v>36</v>
      </c>
      <c r="K873" t="s">
        <v>209</v>
      </c>
      <c r="L873" s="1">
        <v>45132</v>
      </c>
      <c r="M873" s="1">
        <v>45132</v>
      </c>
      <c r="N873" s="1">
        <v>45246</v>
      </c>
      <c r="O873">
        <v>520</v>
      </c>
      <c r="P873">
        <v>17</v>
      </c>
      <c r="Q873">
        <v>22</v>
      </c>
      <c r="R873" t="s">
        <v>210</v>
      </c>
      <c r="S873" t="s">
        <v>29</v>
      </c>
      <c r="T873" t="s">
        <v>30</v>
      </c>
    </row>
    <row r="874" spans="1:20" x14ac:dyDescent="0.3">
      <c r="A874" t="s">
        <v>2770</v>
      </c>
      <c r="B874" t="s">
        <v>2771</v>
      </c>
      <c r="C874" t="s">
        <v>2772</v>
      </c>
      <c r="D874" t="s">
        <v>114</v>
      </c>
      <c r="E874" t="s">
        <v>289</v>
      </c>
      <c r="F874" t="s">
        <v>289</v>
      </c>
      <c r="G874">
        <v>540</v>
      </c>
      <c r="H874">
        <v>39000000</v>
      </c>
      <c r="I874" t="s">
        <v>43</v>
      </c>
      <c r="J874" t="s">
        <v>44</v>
      </c>
      <c r="K874" t="s">
        <v>45</v>
      </c>
      <c r="L874" s="1">
        <v>45315</v>
      </c>
      <c r="M874" s="1">
        <v>45319</v>
      </c>
      <c r="N874" s="1">
        <v>45657</v>
      </c>
      <c r="O874">
        <v>582</v>
      </c>
      <c r="P874">
        <v>11</v>
      </c>
      <c r="Q874">
        <v>16</v>
      </c>
      <c r="R874" t="s">
        <v>214</v>
      </c>
      <c r="S874" t="s">
        <v>29</v>
      </c>
      <c r="T874" t="s">
        <v>30</v>
      </c>
    </row>
    <row r="875" spans="1:20" x14ac:dyDescent="0.3">
      <c r="A875" t="s">
        <v>2773</v>
      </c>
      <c r="B875" t="s">
        <v>2774</v>
      </c>
      <c r="C875" t="s">
        <v>2775</v>
      </c>
      <c r="D875" t="s">
        <v>120</v>
      </c>
      <c r="E875" t="s">
        <v>289</v>
      </c>
      <c r="F875" t="s">
        <v>289</v>
      </c>
      <c r="G875">
        <v>688</v>
      </c>
      <c r="H875">
        <v>22000000</v>
      </c>
      <c r="I875" t="s">
        <v>51</v>
      </c>
      <c r="J875" t="s">
        <v>36</v>
      </c>
      <c r="K875" t="s">
        <v>218</v>
      </c>
      <c r="L875" s="1">
        <v>45423</v>
      </c>
      <c r="M875" s="1">
        <v>45430</v>
      </c>
      <c r="N875" s="1">
        <v>45657</v>
      </c>
      <c r="O875">
        <v>28</v>
      </c>
      <c r="P875">
        <v>7</v>
      </c>
      <c r="Q875">
        <v>13</v>
      </c>
      <c r="R875" t="s">
        <v>219</v>
      </c>
      <c r="S875" t="s">
        <v>54</v>
      </c>
      <c r="T875" t="s">
        <v>30</v>
      </c>
    </row>
    <row r="876" spans="1:20" x14ac:dyDescent="0.3">
      <c r="A876" t="s">
        <v>2776</v>
      </c>
      <c r="B876" t="s">
        <v>2777</v>
      </c>
      <c r="C876" t="s">
        <v>2778</v>
      </c>
      <c r="D876" t="s">
        <v>125</v>
      </c>
      <c r="E876" t="s">
        <v>289</v>
      </c>
      <c r="F876" t="s">
        <v>289</v>
      </c>
      <c r="G876">
        <v>753</v>
      </c>
      <c r="H876">
        <v>16000000</v>
      </c>
      <c r="I876" t="s">
        <v>59</v>
      </c>
      <c r="J876" t="s">
        <v>44</v>
      </c>
      <c r="K876" t="s">
        <v>223</v>
      </c>
      <c r="L876" s="1">
        <v>45010</v>
      </c>
      <c r="M876" s="1">
        <v>45011</v>
      </c>
      <c r="N876" s="1">
        <v>45163</v>
      </c>
      <c r="O876">
        <v>419</v>
      </c>
      <c r="P876">
        <v>21</v>
      </c>
      <c r="Q876">
        <v>11</v>
      </c>
      <c r="R876" t="s">
        <v>224</v>
      </c>
      <c r="S876" t="s">
        <v>29</v>
      </c>
      <c r="T876" t="s">
        <v>30</v>
      </c>
    </row>
    <row r="877" spans="1:20" x14ac:dyDescent="0.3">
      <c r="A877" t="s">
        <v>2779</v>
      </c>
      <c r="B877" t="s">
        <v>2780</v>
      </c>
      <c r="C877" t="s">
        <v>2781</v>
      </c>
      <c r="D877" t="s">
        <v>131</v>
      </c>
      <c r="E877" t="s">
        <v>377</v>
      </c>
      <c r="F877" t="s">
        <v>377</v>
      </c>
      <c r="G877">
        <v>3418</v>
      </c>
      <c r="H877">
        <v>86000000</v>
      </c>
      <c r="I877" t="s">
        <v>66</v>
      </c>
      <c r="J877" t="s">
        <v>67</v>
      </c>
      <c r="K877" t="s">
        <v>66</v>
      </c>
      <c r="L877" s="1">
        <v>44628</v>
      </c>
      <c r="M877" s="1">
        <v>44633</v>
      </c>
      <c r="N877" s="1">
        <v>44866</v>
      </c>
      <c r="O877">
        <v>220</v>
      </c>
      <c r="P877">
        <v>33</v>
      </c>
      <c r="Q877">
        <v>23</v>
      </c>
      <c r="R877" t="s">
        <v>228</v>
      </c>
      <c r="S877" t="s">
        <v>29</v>
      </c>
      <c r="T877" t="s">
        <v>30</v>
      </c>
    </row>
    <row r="878" spans="1:20" x14ac:dyDescent="0.3">
      <c r="A878" t="s">
        <v>2782</v>
      </c>
      <c r="B878" t="s">
        <v>2783</v>
      </c>
      <c r="C878" t="s">
        <v>2784</v>
      </c>
      <c r="D878" t="s">
        <v>136</v>
      </c>
      <c r="E878" t="s">
        <v>377</v>
      </c>
      <c r="F878" t="s">
        <v>377</v>
      </c>
      <c r="G878">
        <v>2655</v>
      </c>
      <c r="H878">
        <v>91000000</v>
      </c>
      <c r="I878" t="s">
        <v>73</v>
      </c>
      <c r="J878" t="s">
        <v>74</v>
      </c>
      <c r="K878" t="s">
        <v>186</v>
      </c>
      <c r="L878" s="1">
        <v>45420</v>
      </c>
      <c r="M878" s="1">
        <v>45426</v>
      </c>
      <c r="N878" s="1">
        <v>45657</v>
      </c>
      <c r="O878">
        <v>798</v>
      </c>
      <c r="P878">
        <v>7</v>
      </c>
      <c r="Q878">
        <v>19</v>
      </c>
      <c r="R878" t="s">
        <v>232</v>
      </c>
      <c r="S878" t="s">
        <v>29</v>
      </c>
      <c r="T878" t="s">
        <v>30</v>
      </c>
    </row>
    <row r="879" spans="1:20" x14ac:dyDescent="0.3">
      <c r="A879" t="s">
        <v>2785</v>
      </c>
      <c r="B879" t="s">
        <v>2786</v>
      </c>
      <c r="C879" t="s">
        <v>2787</v>
      </c>
      <c r="D879" t="s">
        <v>141</v>
      </c>
      <c r="E879" t="s">
        <v>377</v>
      </c>
      <c r="F879" t="s">
        <v>377</v>
      </c>
      <c r="G879">
        <v>3383</v>
      </c>
      <c r="H879">
        <v>211000000</v>
      </c>
      <c r="I879" t="s">
        <v>81</v>
      </c>
      <c r="J879" t="s">
        <v>67</v>
      </c>
      <c r="K879" t="s">
        <v>82</v>
      </c>
      <c r="L879" s="1">
        <v>45336</v>
      </c>
      <c r="M879" s="1">
        <v>45342</v>
      </c>
      <c r="N879" s="1">
        <v>45657</v>
      </c>
      <c r="O879">
        <v>697</v>
      </c>
      <c r="P879">
        <v>10</v>
      </c>
      <c r="Q879">
        <v>32</v>
      </c>
      <c r="R879" t="s">
        <v>236</v>
      </c>
      <c r="S879" t="s">
        <v>29</v>
      </c>
      <c r="T879" t="s">
        <v>30</v>
      </c>
    </row>
    <row r="880" spans="1:20" x14ac:dyDescent="0.3">
      <c r="A880" t="s">
        <v>2788</v>
      </c>
      <c r="B880" t="s">
        <v>2789</v>
      </c>
      <c r="C880" t="s">
        <v>2790</v>
      </c>
      <c r="D880" t="s">
        <v>147</v>
      </c>
      <c r="E880" t="s">
        <v>377</v>
      </c>
      <c r="F880" t="s">
        <v>377</v>
      </c>
      <c r="G880">
        <v>2656</v>
      </c>
      <c r="H880">
        <v>184000000</v>
      </c>
      <c r="I880" t="s">
        <v>88</v>
      </c>
      <c r="J880" t="s">
        <v>44</v>
      </c>
      <c r="K880" t="s">
        <v>89</v>
      </c>
      <c r="L880" s="1">
        <v>44847</v>
      </c>
      <c r="M880" s="1">
        <v>44849</v>
      </c>
      <c r="N880" s="1">
        <v>45344</v>
      </c>
      <c r="O880">
        <v>140</v>
      </c>
      <c r="P880">
        <v>26</v>
      </c>
      <c r="Q880">
        <v>8</v>
      </c>
      <c r="R880" t="s">
        <v>240</v>
      </c>
      <c r="S880" t="s">
        <v>29</v>
      </c>
      <c r="T880" t="s">
        <v>30</v>
      </c>
    </row>
    <row r="881" spans="1:20" x14ac:dyDescent="0.3">
      <c r="A881" t="s">
        <v>2791</v>
      </c>
      <c r="B881" t="s">
        <v>2792</v>
      </c>
      <c r="C881" t="s">
        <v>2793</v>
      </c>
      <c r="D881" t="s">
        <v>153</v>
      </c>
      <c r="E881" t="s">
        <v>377</v>
      </c>
      <c r="F881" t="s">
        <v>377</v>
      </c>
      <c r="G881">
        <v>3036</v>
      </c>
      <c r="H881">
        <v>119000000</v>
      </c>
      <c r="I881" t="s">
        <v>95</v>
      </c>
      <c r="J881" t="s">
        <v>96</v>
      </c>
      <c r="K881" t="s">
        <v>154</v>
      </c>
      <c r="L881" s="1">
        <v>44592</v>
      </c>
      <c r="M881" s="1">
        <v>44593</v>
      </c>
      <c r="N881" s="1">
        <v>44677</v>
      </c>
      <c r="O881">
        <v>525</v>
      </c>
      <c r="P881">
        <v>35</v>
      </c>
      <c r="Q881">
        <v>6</v>
      </c>
      <c r="R881" t="s">
        <v>244</v>
      </c>
      <c r="S881" t="s">
        <v>29</v>
      </c>
      <c r="T881" t="s">
        <v>30</v>
      </c>
    </row>
    <row r="882" spans="1:20" x14ac:dyDescent="0.3">
      <c r="A882" t="s">
        <v>2794</v>
      </c>
      <c r="B882" t="s">
        <v>2795</v>
      </c>
      <c r="C882" t="s">
        <v>2796</v>
      </c>
      <c r="D882" t="s">
        <v>23</v>
      </c>
      <c r="E882" t="s">
        <v>377</v>
      </c>
      <c r="F882" t="s">
        <v>377</v>
      </c>
      <c r="G882">
        <v>4981</v>
      </c>
      <c r="H882">
        <v>105000000</v>
      </c>
      <c r="I882" t="s">
        <v>25</v>
      </c>
      <c r="J882" t="s">
        <v>26</v>
      </c>
      <c r="K882" t="s">
        <v>393</v>
      </c>
      <c r="L882" s="1">
        <v>45181</v>
      </c>
      <c r="M882" s="1">
        <v>45186</v>
      </c>
      <c r="N882" s="1">
        <v>45372</v>
      </c>
      <c r="O882">
        <v>651</v>
      </c>
      <c r="P882">
        <v>15</v>
      </c>
      <c r="Q882">
        <v>21</v>
      </c>
      <c r="R882" t="s">
        <v>249</v>
      </c>
      <c r="S882" t="s">
        <v>29</v>
      </c>
      <c r="T882" t="s">
        <v>30</v>
      </c>
    </row>
    <row r="883" spans="1:20" x14ac:dyDescent="0.3">
      <c r="A883" t="s">
        <v>2797</v>
      </c>
      <c r="B883" t="s">
        <v>2798</v>
      </c>
      <c r="C883" t="s">
        <v>2799</v>
      </c>
      <c r="D883" t="s">
        <v>34</v>
      </c>
      <c r="E883" t="s">
        <v>377</v>
      </c>
      <c r="F883" t="s">
        <v>377</v>
      </c>
      <c r="G883">
        <v>4113</v>
      </c>
      <c r="H883">
        <v>79000000</v>
      </c>
      <c r="I883" t="s">
        <v>35</v>
      </c>
      <c r="J883" t="s">
        <v>36</v>
      </c>
      <c r="K883" t="s">
        <v>37</v>
      </c>
      <c r="L883" s="1">
        <v>45347</v>
      </c>
      <c r="M883" s="1">
        <v>45354</v>
      </c>
      <c r="N883" s="1">
        <v>45657</v>
      </c>
      <c r="O883">
        <v>315</v>
      </c>
      <c r="P883">
        <v>10</v>
      </c>
      <c r="Q883">
        <v>14</v>
      </c>
      <c r="R883" t="s">
        <v>253</v>
      </c>
      <c r="S883" t="s">
        <v>29</v>
      </c>
      <c r="T883" t="s">
        <v>30</v>
      </c>
    </row>
    <row r="884" spans="1:20" x14ac:dyDescent="0.3">
      <c r="A884" t="s">
        <v>2800</v>
      </c>
      <c r="B884" t="s">
        <v>2801</v>
      </c>
      <c r="C884" t="s">
        <v>2802</v>
      </c>
      <c r="D884" t="s">
        <v>42</v>
      </c>
      <c r="E884" t="s">
        <v>377</v>
      </c>
      <c r="F884" t="s">
        <v>377</v>
      </c>
      <c r="G884">
        <v>3008</v>
      </c>
      <c r="H884">
        <v>189000000</v>
      </c>
      <c r="I884" t="s">
        <v>43</v>
      </c>
      <c r="J884" t="s">
        <v>44</v>
      </c>
      <c r="K884" t="s">
        <v>115</v>
      </c>
      <c r="L884" s="1">
        <v>45117</v>
      </c>
      <c r="M884" s="1">
        <v>45122</v>
      </c>
      <c r="N884" s="1">
        <v>45657</v>
      </c>
      <c r="O884">
        <v>797</v>
      </c>
      <c r="P884">
        <v>17</v>
      </c>
      <c r="Q884">
        <v>3</v>
      </c>
      <c r="R884" t="s">
        <v>257</v>
      </c>
      <c r="S884" t="s">
        <v>29</v>
      </c>
      <c r="T884" t="s">
        <v>30</v>
      </c>
    </row>
    <row r="885" spans="1:20" x14ac:dyDescent="0.3">
      <c r="A885" t="s">
        <v>2803</v>
      </c>
      <c r="B885" t="s">
        <v>2804</v>
      </c>
      <c r="C885" t="s">
        <v>2805</v>
      </c>
      <c r="D885" t="s">
        <v>50</v>
      </c>
      <c r="E885" t="s">
        <v>377</v>
      </c>
      <c r="F885" t="s">
        <v>377</v>
      </c>
      <c r="G885">
        <v>2762</v>
      </c>
      <c r="H885">
        <v>285000000</v>
      </c>
      <c r="I885" t="s">
        <v>51</v>
      </c>
      <c r="J885" t="s">
        <v>36</v>
      </c>
      <c r="K885" t="s">
        <v>218</v>
      </c>
      <c r="L885" s="1">
        <v>44954</v>
      </c>
      <c r="M885" s="1">
        <v>44961</v>
      </c>
      <c r="N885" s="1">
        <v>45313</v>
      </c>
      <c r="O885">
        <v>468</v>
      </c>
      <c r="P885">
        <v>23</v>
      </c>
      <c r="Q885">
        <v>26</v>
      </c>
      <c r="R885" t="s">
        <v>261</v>
      </c>
      <c r="S885" t="s">
        <v>29</v>
      </c>
      <c r="T885" t="s">
        <v>30</v>
      </c>
    </row>
    <row r="886" spans="1:20" x14ac:dyDescent="0.3">
      <c r="A886" t="s">
        <v>2806</v>
      </c>
      <c r="B886" t="s">
        <v>2807</v>
      </c>
      <c r="C886" t="s">
        <v>2808</v>
      </c>
      <c r="D886" t="s">
        <v>58</v>
      </c>
      <c r="E886" t="s">
        <v>377</v>
      </c>
      <c r="F886" t="s">
        <v>377</v>
      </c>
      <c r="G886">
        <v>1134</v>
      </c>
      <c r="H886">
        <v>105000000</v>
      </c>
      <c r="I886" t="s">
        <v>59</v>
      </c>
      <c r="J886" t="s">
        <v>44</v>
      </c>
      <c r="K886" t="s">
        <v>126</v>
      </c>
      <c r="L886" s="1">
        <v>45237</v>
      </c>
      <c r="M886" s="1">
        <v>45241</v>
      </c>
      <c r="N886" s="1">
        <v>45439</v>
      </c>
      <c r="O886">
        <v>456</v>
      </c>
      <c r="P886">
        <v>13</v>
      </c>
      <c r="Q886">
        <v>33</v>
      </c>
      <c r="R886" t="s">
        <v>265</v>
      </c>
      <c r="S886" t="s">
        <v>29</v>
      </c>
      <c r="T886" t="s">
        <v>30</v>
      </c>
    </row>
    <row r="887" spans="1:20" x14ac:dyDescent="0.3">
      <c r="A887" t="s">
        <v>2809</v>
      </c>
      <c r="B887" t="s">
        <v>2810</v>
      </c>
      <c r="C887" t="s">
        <v>2811</v>
      </c>
      <c r="D887" t="s">
        <v>65</v>
      </c>
      <c r="E887" t="s">
        <v>377</v>
      </c>
      <c r="F887" t="s">
        <v>377</v>
      </c>
      <c r="G887">
        <v>3931</v>
      </c>
      <c r="H887">
        <v>159000000</v>
      </c>
      <c r="I887" t="s">
        <v>66</v>
      </c>
      <c r="J887" t="s">
        <v>67</v>
      </c>
      <c r="K887" t="s">
        <v>66</v>
      </c>
      <c r="L887" s="1">
        <v>45344</v>
      </c>
      <c r="M887" s="1">
        <v>45345</v>
      </c>
      <c r="N887" s="1">
        <v>45657</v>
      </c>
      <c r="O887">
        <v>690</v>
      </c>
      <c r="P887">
        <v>10</v>
      </c>
      <c r="Q887">
        <v>33</v>
      </c>
      <c r="R887" t="s">
        <v>269</v>
      </c>
      <c r="S887" t="s">
        <v>29</v>
      </c>
      <c r="T887" t="s">
        <v>30</v>
      </c>
    </row>
    <row r="888" spans="1:20" x14ac:dyDescent="0.3">
      <c r="A888" t="s">
        <v>2812</v>
      </c>
      <c r="B888" t="s">
        <v>2813</v>
      </c>
      <c r="C888" t="s">
        <v>2814</v>
      </c>
      <c r="D888" t="s">
        <v>72</v>
      </c>
      <c r="E888" t="s">
        <v>377</v>
      </c>
      <c r="F888" t="s">
        <v>377</v>
      </c>
      <c r="G888">
        <v>3209</v>
      </c>
      <c r="H888">
        <v>206000000</v>
      </c>
      <c r="I888" t="s">
        <v>73</v>
      </c>
      <c r="J888" t="s">
        <v>74</v>
      </c>
      <c r="K888" t="s">
        <v>474</v>
      </c>
      <c r="L888" s="1">
        <v>45049</v>
      </c>
      <c r="M888" s="1">
        <v>45051</v>
      </c>
      <c r="N888" s="1">
        <v>45599</v>
      </c>
      <c r="O888">
        <v>415</v>
      </c>
      <c r="P888">
        <v>19</v>
      </c>
      <c r="Q888">
        <v>5</v>
      </c>
      <c r="R888" t="s">
        <v>273</v>
      </c>
      <c r="S888" t="s">
        <v>29</v>
      </c>
      <c r="T888" t="s">
        <v>30</v>
      </c>
    </row>
    <row r="889" spans="1:20" x14ac:dyDescent="0.3">
      <c r="A889" t="s">
        <v>2815</v>
      </c>
      <c r="B889" t="s">
        <v>2816</v>
      </c>
      <c r="C889" t="s">
        <v>2817</v>
      </c>
      <c r="D889" t="s">
        <v>80</v>
      </c>
      <c r="E889" t="s">
        <v>377</v>
      </c>
      <c r="F889" t="s">
        <v>377</v>
      </c>
      <c r="G889">
        <v>3420</v>
      </c>
      <c r="H889">
        <v>156000000</v>
      </c>
      <c r="I889" t="s">
        <v>81</v>
      </c>
      <c r="J889" t="s">
        <v>67</v>
      </c>
      <c r="K889" t="s">
        <v>142</v>
      </c>
      <c r="L889" s="1">
        <v>45254</v>
      </c>
      <c r="M889" s="1">
        <v>45259</v>
      </c>
      <c r="N889" s="1">
        <v>45580</v>
      </c>
      <c r="O889">
        <v>77</v>
      </c>
      <c r="P889">
        <v>13</v>
      </c>
      <c r="Q889">
        <v>22</v>
      </c>
      <c r="R889" t="s">
        <v>277</v>
      </c>
      <c r="S889" t="s">
        <v>29</v>
      </c>
      <c r="T889" t="s">
        <v>30</v>
      </c>
    </row>
    <row r="890" spans="1:20" x14ac:dyDescent="0.3">
      <c r="A890" t="s">
        <v>2818</v>
      </c>
      <c r="B890" t="s">
        <v>2819</v>
      </c>
      <c r="C890" t="s">
        <v>2820</v>
      </c>
      <c r="D890" t="s">
        <v>87</v>
      </c>
      <c r="E890" t="s">
        <v>377</v>
      </c>
      <c r="F890" t="s">
        <v>377</v>
      </c>
      <c r="G890">
        <v>1184</v>
      </c>
      <c r="H890">
        <v>92000000</v>
      </c>
      <c r="I890" t="s">
        <v>88</v>
      </c>
      <c r="J890" t="s">
        <v>44</v>
      </c>
      <c r="K890" t="s">
        <v>355</v>
      </c>
      <c r="L890" s="1">
        <v>44919</v>
      </c>
      <c r="M890" s="1">
        <v>44919</v>
      </c>
      <c r="N890" s="1">
        <v>45589</v>
      </c>
      <c r="O890">
        <v>404</v>
      </c>
      <c r="P890">
        <v>24</v>
      </c>
      <c r="Q890">
        <v>23</v>
      </c>
      <c r="R890" t="s">
        <v>281</v>
      </c>
      <c r="S890" t="s">
        <v>29</v>
      </c>
      <c r="T890" t="s">
        <v>30</v>
      </c>
    </row>
    <row r="891" spans="1:20" x14ac:dyDescent="0.3">
      <c r="A891" t="s">
        <v>2821</v>
      </c>
      <c r="B891" t="s">
        <v>2822</v>
      </c>
      <c r="C891" t="s">
        <v>2823</v>
      </c>
      <c r="D891" t="s">
        <v>94</v>
      </c>
      <c r="E891" t="s">
        <v>377</v>
      </c>
      <c r="F891" t="s">
        <v>377</v>
      </c>
      <c r="G891">
        <v>2413</v>
      </c>
      <c r="H891">
        <v>151000000</v>
      </c>
      <c r="I891" t="s">
        <v>95</v>
      </c>
      <c r="J891" t="s">
        <v>96</v>
      </c>
      <c r="K891" t="s">
        <v>97</v>
      </c>
      <c r="L891" s="1">
        <v>44921</v>
      </c>
      <c r="M891" s="1">
        <v>44921</v>
      </c>
      <c r="N891" s="1">
        <v>45201</v>
      </c>
      <c r="O891">
        <v>255</v>
      </c>
      <c r="P891">
        <v>24</v>
      </c>
      <c r="Q891">
        <v>17</v>
      </c>
      <c r="R891" t="s">
        <v>285</v>
      </c>
      <c r="S891" t="s">
        <v>29</v>
      </c>
      <c r="T891" t="s">
        <v>30</v>
      </c>
    </row>
    <row r="892" spans="1:20" x14ac:dyDescent="0.3">
      <c r="A892" t="s">
        <v>2824</v>
      </c>
      <c r="B892" t="s">
        <v>2825</v>
      </c>
      <c r="C892" t="s">
        <v>2826</v>
      </c>
      <c r="D892" t="s">
        <v>102</v>
      </c>
      <c r="E892" t="s">
        <v>424</v>
      </c>
      <c r="F892" t="s">
        <v>425</v>
      </c>
      <c r="G892">
        <v>42</v>
      </c>
      <c r="H892">
        <v>186000</v>
      </c>
      <c r="I892" t="s">
        <v>25</v>
      </c>
      <c r="J892" t="s">
        <v>26</v>
      </c>
      <c r="K892" t="s">
        <v>27</v>
      </c>
      <c r="L892" s="1">
        <v>45451</v>
      </c>
      <c r="M892" s="1">
        <v>45455</v>
      </c>
      <c r="N892" s="1">
        <v>45602</v>
      </c>
      <c r="O892">
        <v>188</v>
      </c>
      <c r="P892">
        <v>6</v>
      </c>
      <c r="Q892">
        <v>23</v>
      </c>
      <c r="R892" t="s">
        <v>290</v>
      </c>
      <c r="S892" t="s">
        <v>29</v>
      </c>
      <c r="T892" t="s">
        <v>30</v>
      </c>
    </row>
    <row r="893" spans="1:20" x14ac:dyDescent="0.3">
      <c r="A893" t="s">
        <v>2827</v>
      </c>
      <c r="B893" t="s">
        <v>2828</v>
      </c>
      <c r="C893" t="s">
        <v>2829</v>
      </c>
      <c r="D893" t="s">
        <v>108</v>
      </c>
      <c r="E893" t="s">
        <v>424</v>
      </c>
      <c r="F893" t="s">
        <v>425</v>
      </c>
      <c r="G893">
        <v>25</v>
      </c>
      <c r="H893">
        <v>138000</v>
      </c>
      <c r="I893" t="s">
        <v>35</v>
      </c>
      <c r="J893" t="s">
        <v>36</v>
      </c>
      <c r="K893" t="s">
        <v>333</v>
      </c>
      <c r="L893" s="1">
        <v>45235</v>
      </c>
      <c r="M893" s="1">
        <v>45241</v>
      </c>
      <c r="N893" s="1">
        <v>45657</v>
      </c>
      <c r="O893">
        <v>446</v>
      </c>
      <c r="P893">
        <v>13</v>
      </c>
      <c r="Q893">
        <v>34</v>
      </c>
      <c r="R893" t="s">
        <v>294</v>
      </c>
      <c r="S893" t="s">
        <v>29</v>
      </c>
      <c r="T893" t="s">
        <v>30</v>
      </c>
    </row>
    <row r="894" spans="1:20" x14ac:dyDescent="0.3">
      <c r="A894" t="s">
        <v>2830</v>
      </c>
      <c r="B894" t="s">
        <v>2831</v>
      </c>
      <c r="C894" t="s">
        <v>2832</v>
      </c>
      <c r="D894" t="s">
        <v>114</v>
      </c>
      <c r="E894" t="s">
        <v>424</v>
      </c>
      <c r="F894" t="s">
        <v>425</v>
      </c>
      <c r="G894">
        <v>49</v>
      </c>
      <c r="H894">
        <v>580000</v>
      </c>
      <c r="I894" t="s">
        <v>43</v>
      </c>
      <c r="J894" t="s">
        <v>44</v>
      </c>
      <c r="K894" t="s">
        <v>45</v>
      </c>
      <c r="L894" s="1">
        <v>44584</v>
      </c>
      <c r="M894" s="1">
        <v>44589</v>
      </c>
      <c r="N894" s="1">
        <v>45005</v>
      </c>
      <c r="O894">
        <v>345</v>
      </c>
      <c r="P894">
        <v>35</v>
      </c>
      <c r="Q894">
        <v>26</v>
      </c>
      <c r="R894" t="s">
        <v>298</v>
      </c>
      <c r="S894" t="s">
        <v>29</v>
      </c>
      <c r="T894" t="s">
        <v>30</v>
      </c>
    </row>
    <row r="895" spans="1:20" x14ac:dyDescent="0.3">
      <c r="A895" t="s">
        <v>2833</v>
      </c>
      <c r="B895" t="s">
        <v>2834</v>
      </c>
      <c r="C895" t="s">
        <v>2835</v>
      </c>
      <c r="D895" t="s">
        <v>120</v>
      </c>
      <c r="E895" t="s">
        <v>424</v>
      </c>
      <c r="F895" t="s">
        <v>425</v>
      </c>
      <c r="G895">
        <v>36</v>
      </c>
      <c r="H895">
        <v>202000</v>
      </c>
      <c r="I895" t="s">
        <v>51</v>
      </c>
      <c r="J895" t="s">
        <v>36</v>
      </c>
      <c r="K895" t="s">
        <v>52</v>
      </c>
      <c r="L895" s="1">
        <v>45253</v>
      </c>
      <c r="M895" s="1">
        <v>45256</v>
      </c>
      <c r="N895" s="1">
        <v>45630</v>
      </c>
      <c r="O895">
        <v>529</v>
      </c>
      <c r="P895">
        <v>13</v>
      </c>
      <c r="Q895">
        <v>33</v>
      </c>
      <c r="R895" t="s">
        <v>302</v>
      </c>
      <c r="S895" t="s">
        <v>29</v>
      </c>
      <c r="T895" t="s">
        <v>30</v>
      </c>
    </row>
    <row r="896" spans="1:20" x14ac:dyDescent="0.3">
      <c r="A896" t="s">
        <v>2836</v>
      </c>
      <c r="B896" t="s">
        <v>2837</v>
      </c>
      <c r="C896" t="s">
        <v>2838</v>
      </c>
      <c r="D896" t="s">
        <v>125</v>
      </c>
      <c r="E896" t="s">
        <v>424</v>
      </c>
      <c r="F896" t="s">
        <v>425</v>
      </c>
      <c r="G896">
        <v>47</v>
      </c>
      <c r="H896">
        <v>447000</v>
      </c>
      <c r="I896" t="s">
        <v>59</v>
      </c>
      <c r="J896" t="s">
        <v>44</v>
      </c>
      <c r="K896" t="s">
        <v>60</v>
      </c>
      <c r="L896" s="1">
        <v>45191</v>
      </c>
      <c r="M896" s="1">
        <v>45195</v>
      </c>
      <c r="N896" s="1">
        <v>45597</v>
      </c>
      <c r="O896">
        <v>221</v>
      </c>
      <c r="P896">
        <v>15</v>
      </c>
      <c r="Q896">
        <v>29</v>
      </c>
      <c r="R896" t="s">
        <v>306</v>
      </c>
      <c r="S896" t="s">
        <v>29</v>
      </c>
      <c r="T896" t="s">
        <v>30</v>
      </c>
    </row>
    <row r="897" spans="1:20" x14ac:dyDescent="0.3">
      <c r="A897" t="s">
        <v>2839</v>
      </c>
      <c r="B897" t="s">
        <v>2840</v>
      </c>
      <c r="C897" t="s">
        <v>2841</v>
      </c>
      <c r="D897" t="s">
        <v>131</v>
      </c>
      <c r="E897" t="s">
        <v>424</v>
      </c>
      <c r="F897" t="s">
        <v>425</v>
      </c>
      <c r="G897">
        <v>9</v>
      </c>
      <c r="H897">
        <v>648000</v>
      </c>
      <c r="I897" t="s">
        <v>66</v>
      </c>
      <c r="J897" t="s">
        <v>67</v>
      </c>
      <c r="K897" t="s">
        <v>66</v>
      </c>
      <c r="L897" s="1">
        <v>44856</v>
      </c>
      <c r="M897" s="1">
        <v>44860</v>
      </c>
      <c r="N897" s="1">
        <v>44938</v>
      </c>
      <c r="O897">
        <v>602</v>
      </c>
      <c r="P897">
        <v>26</v>
      </c>
      <c r="Q897">
        <v>21</v>
      </c>
      <c r="R897" t="s">
        <v>310</v>
      </c>
      <c r="S897" t="s">
        <v>29</v>
      </c>
      <c r="T897" t="s">
        <v>30</v>
      </c>
    </row>
    <row r="898" spans="1:20" x14ac:dyDescent="0.3">
      <c r="A898" t="s">
        <v>2842</v>
      </c>
      <c r="B898" t="s">
        <v>2843</v>
      </c>
      <c r="C898" t="s">
        <v>2844</v>
      </c>
      <c r="D898" t="s">
        <v>136</v>
      </c>
      <c r="E898" t="s">
        <v>424</v>
      </c>
      <c r="F898" t="s">
        <v>425</v>
      </c>
      <c r="G898">
        <v>19</v>
      </c>
      <c r="H898">
        <v>739000</v>
      </c>
      <c r="I898" t="s">
        <v>73</v>
      </c>
      <c r="J898" t="s">
        <v>74</v>
      </c>
      <c r="K898" t="s">
        <v>75</v>
      </c>
      <c r="L898" s="1">
        <v>44656</v>
      </c>
      <c r="M898" s="1">
        <v>44657</v>
      </c>
      <c r="N898" s="1">
        <v>45293</v>
      </c>
      <c r="O898">
        <v>294</v>
      </c>
      <c r="P898">
        <v>32</v>
      </c>
      <c r="Q898">
        <v>23</v>
      </c>
      <c r="R898" t="s">
        <v>314</v>
      </c>
      <c r="S898" t="s">
        <v>29</v>
      </c>
      <c r="T898" t="s">
        <v>30</v>
      </c>
    </row>
    <row r="899" spans="1:20" x14ac:dyDescent="0.3">
      <c r="A899" t="s">
        <v>2845</v>
      </c>
      <c r="B899" t="s">
        <v>2846</v>
      </c>
      <c r="C899" t="s">
        <v>2847</v>
      </c>
      <c r="D899" t="s">
        <v>141</v>
      </c>
      <c r="E899" t="s">
        <v>424</v>
      </c>
      <c r="F899" t="s">
        <v>425</v>
      </c>
      <c r="G899">
        <v>38</v>
      </c>
      <c r="H899">
        <v>586000</v>
      </c>
      <c r="I899" t="s">
        <v>81</v>
      </c>
      <c r="J899" t="s">
        <v>67</v>
      </c>
      <c r="K899" t="s">
        <v>82</v>
      </c>
      <c r="L899" s="1">
        <v>44776</v>
      </c>
      <c r="M899" s="1">
        <v>44781</v>
      </c>
      <c r="N899" s="1">
        <v>44889</v>
      </c>
      <c r="O899">
        <v>531</v>
      </c>
      <c r="P899">
        <v>28</v>
      </c>
      <c r="Q899">
        <v>21</v>
      </c>
      <c r="R899" t="s">
        <v>318</v>
      </c>
      <c r="S899" t="s">
        <v>29</v>
      </c>
      <c r="T899" t="s">
        <v>30</v>
      </c>
    </row>
    <row r="900" spans="1:20" x14ac:dyDescent="0.3">
      <c r="A900" t="s">
        <v>2848</v>
      </c>
      <c r="B900" t="s">
        <v>2849</v>
      </c>
      <c r="C900" t="s">
        <v>2850</v>
      </c>
      <c r="D900" t="s">
        <v>147</v>
      </c>
      <c r="E900" t="s">
        <v>424</v>
      </c>
      <c r="F900" t="s">
        <v>425</v>
      </c>
      <c r="G900">
        <v>32</v>
      </c>
      <c r="H900">
        <v>779000</v>
      </c>
      <c r="I900" t="s">
        <v>88</v>
      </c>
      <c r="J900" t="s">
        <v>44</v>
      </c>
      <c r="K900" t="s">
        <v>89</v>
      </c>
      <c r="L900" s="1">
        <v>44882</v>
      </c>
      <c r="M900" s="1">
        <v>44885</v>
      </c>
      <c r="N900" s="1">
        <v>45339</v>
      </c>
      <c r="O900">
        <v>272</v>
      </c>
      <c r="P900">
        <v>25</v>
      </c>
      <c r="Q900">
        <v>27</v>
      </c>
      <c r="R900" t="s">
        <v>322</v>
      </c>
      <c r="S900" t="s">
        <v>29</v>
      </c>
      <c r="T900" t="s">
        <v>30</v>
      </c>
    </row>
    <row r="901" spans="1:20" x14ac:dyDescent="0.3">
      <c r="A901" t="s">
        <v>2851</v>
      </c>
      <c r="B901" t="s">
        <v>2852</v>
      </c>
      <c r="C901" t="s">
        <v>2853</v>
      </c>
      <c r="D901" t="s">
        <v>153</v>
      </c>
      <c r="E901" t="s">
        <v>424</v>
      </c>
      <c r="F901" t="s">
        <v>425</v>
      </c>
      <c r="G901">
        <v>34</v>
      </c>
      <c r="H901">
        <v>787000</v>
      </c>
      <c r="I901" t="s">
        <v>95</v>
      </c>
      <c r="J901" t="s">
        <v>96</v>
      </c>
      <c r="K901" t="s">
        <v>154</v>
      </c>
      <c r="L901" s="1">
        <v>44581</v>
      </c>
      <c r="M901" s="1">
        <v>44583</v>
      </c>
      <c r="N901" s="1">
        <v>45203</v>
      </c>
      <c r="O901">
        <v>233</v>
      </c>
      <c r="P901">
        <v>35</v>
      </c>
      <c r="Q901">
        <v>33</v>
      </c>
      <c r="R901" t="s">
        <v>326</v>
      </c>
      <c r="S901" t="s">
        <v>29</v>
      </c>
      <c r="T901" t="s">
        <v>30</v>
      </c>
    </row>
    <row r="902" spans="1:20" x14ac:dyDescent="0.3">
      <c r="A902" t="s">
        <v>2854</v>
      </c>
      <c r="B902" t="s">
        <v>2855</v>
      </c>
      <c r="C902" t="s">
        <v>2856</v>
      </c>
      <c r="D902" t="s">
        <v>23</v>
      </c>
      <c r="E902" t="s">
        <v>24</v>
      </c>
      <c r="F902" t="s">
        <v>24</v>
      </c>
      <c r="G902">
        <v>240</v>
      </c>
      <c r="H902">
        <v>8000000</v>
      </c>
      <c r="I902" t="s">
        <v>25</v>
      </c>
      <c r="J902" t="s">
        <v>26</v>
      </c>
      <c r="K902" t="s">
        <v>248</v>
      </c>
      <c r="L902" s="1">
        <v>45215</v>
      </c>
      <c r="M902" s="1">
        <v>45221</v>
      </c>
      <c r="N902" s="1">
        <v>45657</v>
      </c>
      <c r="O902">
        <v>549</v>
      </c>
      <c r="P902">
        <v>14</v>
      </c>
      <c r="Q902">
        <v>5</v>
      </c>
      <c r="R902" t="s">
        <v>28</v>
      </c>
      <c r="S902" t="s">
        <v>29</v>
      </c>
      <c r="T902" t="s">
        <v>30</v>
      </c>
    </row>
    <row r="903" spans="1:20" x14ac:dyDescent="0.3">
      <c r="A903" t="s">
        <v>2857</v>
      </c>
      <c r="B903" t="s">
        <v>2858</v>
      </c>
      <c r="C903" t="s">
        <v>2859</v>
      </c>
      <c r="D903" t="s">
        <v>34</v>
      </c>
      <c r="E903" t="s">
        <v>24</v>
      </c>
      <c r="F903" t="s">
        <v>24</v>
      </c>
      <c r="G903">
        <v>168</v>
      </c>
      <c r="H903">
        <v>3000000</v>
      </c>
      <c r="I903" t="s">
        <v>35</v>
      </c>
      <c r="J903" t="s">
        <v>36</v>
      </c>
      <c r="K903" t="s">
        <v>109</v>
      </c>
      <c r="L903" s="1">
        <v>44716</v>
      </c>
      <c r="M903" s="1">
        <v>44720</v>
      </c>
      <c r="N903" s="1">
        <v>45195</v>
      </c>
      <c r="O903">
        <v>341</v>
      </c>
      <c r="P903">
        <v>30</v>
      </c>
      <c r="Q903">
        <v>28</v>
      </c>
      <c r="R903" t="s">
        <v>38</v>
      </c>
      <c r="S903" t="s">
        <v>29</v>
      </c>
      <c r="T903" t="s">
        <v>30</v>
      </c>
    </row>
    <row r="904" spans="1:20" x14ac:dyDescent="0.3">
      <c r="A904" t="s">
        <v>2860</v>
      </c>
      <c r="B904" t="s">
        <v>2861</v>
      </c>
      <c r="C904" t="s">
        <v>2862</v>
      </c>
      <c r="D904" t="s">
        <v>42</v>
      </c>
      <c r="E904" t="s">
        <v>24</v>
      </c>
      <c r="F904" t="s">
        <v>24</v>
      </c>
      <c r="G904">
        <v>66</v>
      </c>
      <c r="H904">
        <v>4000000</v>
      </c>
      <c r="I904" t="s">
        <v>43</v>
      </c>
      <c r="J904" t="s">
        <v>44</v>
      </c>
      <c r="K904" t="s">
        <v>115</v>
      </c>
      <c r="L904" s="1">
        <v>44835</v>
      </c>
      <c r="M904" s="1">
        <v>44839</v>
      </c>
      <c r="N904" s="1">
        <v>45530</v>
      </c>
      <c r="O904">
        <v>277</v>
      </c>
      <c r="P904">
        <v>26</v>
      </c>
      <c r="Q904">
        <v>12</v>
      </c>
      <c r="R904" t="s">
        <v>46</v>
      </c>
      <c r="S904" t="s">
        <v>29</v>
      </c>
      <c r="T904" t="s">
        <v>30</v>
      </c>
    </row>
    <row r="905" spans="1:20" x14ac:dyDescent="0.3">
      <c r="A905" t="s">
        <v>2863</v>
      </c>
      <c r="B905" t="s">
        <v>2864</v>
      </c>
      <c r="C905" t="s">
        <v>2865</v>
      </c>
      <c r="D905" t="s">
        <v>50</v>
      </c>
      <c r="E905" t="s">
        <v>24</v>
      </c>
      <c r="F905" t="s">
        <v>24</v>
      </c>
      <c r="G905">
        <v>110</v>
      </c>
      <c r="H905">
        <v>7000000</v>
      </c>
      <c r="I905" t="s">
        <v>51</v>
      </c>
      <c r="J905" t="s">
        <v>36</v>
      </c>
      <c r="K905" t="s">
        <v>218</v>
      </c>
      <c r="L905" s="1">
        <v>44678</v>
      </c>
      <c r="M905" s="1">
        <v>44680</v>
      </c>
      <c r="N905" s="1">
        <v>44906</v>
      </c>
      <c r="O905">
        <v>266</v>
      </c>
      <c r="P905">
        <v>32</v>
      </c>
      <c r="Q905">
        <v>3</v>
      </c>
      <c r="R905" t="s">
        <v>53</v>
      </c>
      <c r="S905" t="s">
        <v>29</v>
      </c>
      <c r="T905" t="s">
        <v>30</v>
      </c>
    </row>
    <row r="906" spans="1:20" x14ac:dyDescent="0.3">
      <c r="A906" t="s">
        <v>2866</v>
      </c>
      <c r="B906" t="s">
        <v>2867</v>
      </c>
      <c r="C906" t="s">
        <v>2868</v>
      </c>
      <c r="D906" t="s">
        <v>58</v>
      </c>
      <c r="E906" t="s">
        <v>24</v>
      </c>
      <c r="F906" t="s">
        <v>24</v>
      </c>
      <c r="G906">
        <v>129</v>
      </c>
      <c r="H906">
        <v>8000000</v>
      </c>
      <c r="I906" t="s">
        <v>59</v>
      </c>
      <c r="J906" t="s">
        <v>44</v>
      </c>
      <c r="K906" t="s">
        <v>223</v>
      </c>
      <c r="L906" s="1">
        <v>45135</v>
      </c>
      <c r="M906" s="1">
        <v>45141</v>
      </c>
      <c r="N906" s="1">
        <v>45603</v>
      </c>
      <c r="O906">
        <v>221</v>
      </c>
      <c r="P906">
        <v>17</v>
      </c>
      <c r="Q906">
        <v>4</v>
      </c>
      <c r="R906" t="s">
        <v>61</v>
      </c>
      <c r="S906" t="s">
        <v>29</v>
      </c>
      <c r="T906" t="s">
        <v>30</v>
      </c>
    </row>
    <row r="907" spans="1:20" x14ac:dyDescent="0.3">
      <c r="A907" t="s">
        <v>2869</v>
      </c>
      <c r="B907" t="s">
        <v>2870</v>
      </c>
      <c r="C907" t="s">
        <v>2871</v>
      </c>
      <c r="D907" t="s">
        <v>65</v>
      </c>
      <c r="E907" t="s">
        <v>24</v>
      </c>
      <c r="F907" t="s">
        <v>24</v>
      </c>
      <c r="G907">
        <v>84</v>
      </c>
      <c r="H907">
        <v>1000000</v>
      </c>
      <c r="I907" t="s">
        <v>66</v>
      </c>
      <c r="J907" t="s">
        <v>67</v>
      </c>
      <c r="K907" t="s">
        <v>66</v>
      </c>
      <c r="L907" s="1">
        <v>45370</v>
      </c>
      <c r="M907" s="1">
        <v>45374</v>
      </c>
      <c r="N907" s="1">
        <v>45657</v>
      </c>
      <c r="O907">
        <v>674</v>
      </c>
      <c r="P907">
        <v>9</v>
      </c>
      <c r="Q907">
        <v>13</v>
      </c>
      <c r="R907" t="s">
        <v>68</v>
      </c>
      <c r="S907" t="s">
        <v>29</v>
      </c>
      <c r="T907" t="s">
        <v>30</v>
      </c>
    </row>
    <row r="908" spans="1:20" x14ac:dyDescent="0.3">
      <c r="A908" t="s">
        <v>2872</v>
      </c>
      <c r="B908" t="s">
        <v>2873</v>
      </c>
      <c r="C908" t="s">
        <v>2874</v>
      </c>
      <c r="D908" t="s">
        <v>72</v>
      </c>
      <c r="E908" t="s">
        <v>24</v>
      </c>
      <c r="F908" t="s">
        <v>24</v>
      </c>
      <c r="G908">
        <v>234</v>
      </c>
      <c r="H908">
        <v>8000000</v>
      </c>
      <c r="I908" t="s">
        <v>73</v>
      </c>
      <c r="J908" t="s">
        <v>74</v>
      </c>
      <c r="K908" t="s">
        <v>186</v>
      </c>
      <c r="L908" s="1">
        <v>44618</v>
      </c>
      <c r="M908" s="1">
        <v>44619</v>
      </c>
      <c r="N908" s="1">
        <v>44970</v>
      </c>
      <c r="O908">
        <v>80</v>
      </c>
      <c r="P908">
        <v>34</v>
      </c>
      <c r="Q908">
        <v>21</v>
      </c>
      <c r="R908" t="s">
        <v>76</v>
      </c>
      <c r="S908" t="s">
        <v>29</v>
      </c>
      <c r="T908" t="s">
        <v>30</v>
      </c>
    </row>
    <row r="909" spans="1:20" x14ac:dyDescent="0.3">
      <c r="A909" t="s">
        <v>2875</v>
      </c>
      <c r="B909" t="s">
        <v>2876</v>
      </c>
      <c r="C909" t="s">
        <v>2877</v>
      </c>
      <c r="D909" t="s">
        <v>80</v>
      </c>
      <c r="E909" t="s">
        <v>24</v>
      </c>
      <c r="F909" t="s">
        <v>24</v>
      </c>
      <c r="G909">
        <v>154</v>
      </c>
      <c r="H909">
        <v>6000000</v>
      </c>
      <c r="I909" t="s">
        <v>81</v>
      </c>
      <c r="J909" t="s">
        <v>67</v>
      </c>
      <c r="K909" t="s">
        <v>142</v>
      </c>
      <c r="L909" s="1">
        <v>45235</v>
      </c>
      <c r="M909" s="1">
        <v>45236</v>
      </c>
      <c r="N909" s="1">
        <v>45657</v>
      </c>
      <c r="O909">
        <v>256</v>
      </c>
      <c r="P909">
        <v>13</v>
      </c>
      <c r="Q909">
        <v>10</v>
      </c>
      <c r="R909" t="s">
        <v>83</v>
      </c>
      <c r="S909" t="s">
        <v>29</v>
      </c>
      <c r="T909" t="s">
        <v>30</v>
      </c>
    </row>
    <row r="910" spans="1:20" x14ac:dyDescent="0.3">
      <c r="A910" t="s">
        <v>2878</v>
      </c>
      <c r="B910" t="s">
        <v>2879</v>
      </c>
      <c r="C910" t="s">
        <v>2880</v>
      </c>
      <c r="D910" t="s">
        <v>87</v>
      </c>
      <c r="E910" t="s">
        <v>24</v>
      </c>
      <c r="F910" t="s">
        <v>24</v>
      </c>
      <c r="G910">
        <v>238</v>
      </c>
      <c r="H910">
        <v>2000000</v>
      </c>
      <c r="I910" t="s">
        <v>88</v>
      </c>
      <c r="J910" t="s">
        <v>44</v>
      </c>
      <c r="K910" t="s">
        <v>89</v>
      </c>
      <c r="L910" s="1">
        <v>45242</v>
      </c>
      <c r="M910" s="1">
        <v>45246</v>
      </c>
      <c r="N910" s="1">
        <v>45657</v>
      </c>
      <c r="O910">
        <v>258</v>
      </c>
      <c r="P910">
        <v>13</v>
      </c>
      <c r="Q910">
        <v>7</v>
      </c>
      <c r="R910" t="s">
        <v>90</v>
      </c>
      <c r="S910" t="s">
        <v>29</v>
      </c>
      <c r="T910" t="s">
        <v>30</v>
      </c>
    </row>
    <row r="911" spans="1:20" x14ac:dyDescent="0.3">
      <c r="A911" t="s">
        <v>2881</v>
      </c>
      <c r="B911" t="s">
        <v>2882</v>
      </c>
      <c r="C911" t="s">
        <v>2883</v>
      </c>
      <c r="D911" t="s">
        <v>94</v>
      </c>
      <c r="E911" t="s">
        <v>24</v>
      </c>
      <c r="F911" t="s">
        <v>24</v>
      </c>
      <c r="G911">
        <v>247</v>
      </c>
      <c r="H911">
        <v>6000000</v>
      </c>
      <c r="I911" t="s">
        <v>95</v>
      </c>
      <c r="J911" t="s">
        <v>96</v>
      </c>
      <c r="K911" t="s">
        <v>97</v>
      </c>
      <c r="L911" s="1">
        <v>45414</v>
      </c>
      <c r="M911" s="1">
        <v>45420</v>
      </c>
      <c r="N911" s="1">
        <v>45657</v>
      </c>
      <c r="O911">
        <v>238</v>
      </c>
      <c r="P911">
        <v>7</v>
      </c>
      <c r="Q911">
        <v>29</v>
      </c>
      <c r="R911" t="s">
        <v>98</v>
      </c>
      <c r="S911" t="s">
        <v>29</v>
      </c>
      <c r="T911" t="s">
        <v>30</v>
      </c>
    </row>
    <row r="912" spans="1:20" x14ac:dyDescent="0.3">
      <c r="A912" t="s">
        <v>2884</v>
      </c>
      <c r="B912" t="s">
        <v>2885</v>
      </c>
      <c r="C912" t="s">
        <v>2886</v>
      </c>
      <c r="D912" t="s">
        <v>102</v>
      </c>
      <c r="E912" t="s">
        <v>24</v>
      </c>
      <c r="F912" t="s">
        <v>24</v>
      </c>
      <c r="G912">
        <v>94</v>
      </c>
      <c r="H912">
        <v>4000000</v>
      </c>
      <c r="I912" t="s">
        <v>25</v>
      </c>
      <c r="J912" t="s">
        <v>26</v>
      </c>
      <c r="K912" t="s">
        <v>248</v>
      </c>
      <c r="L912" s="1">
        <v>45012</v>
      </c>
      <c r="M912" s="1">
        <v>45018</v>
      </c>
      <c r="N912" s="1">
        <v>45308</v>
      </c>
      <c r="O912">
        <v>517</v>
      </c>
      <c r="P912">
        <v>21</v>
      </c>
      <c r="Q912">
        <v>5</v>
      </c>
      <c r="R912" t="s">
        <v>104</v>
      </c>
      <c r="S912" t="s">
        <v>29</v>
      </c>
      <c r="T912" t="s">
        <v>30</v>
      </c>
    </row>
    <row r="913" spans="1:20" x14ac:dyDescent="0.3">
      <c r="A913" t="s">
        <v>2887</v>
      </c>
      <c r="B913" t="s">
        <v>2888</v>
      </c>
      <c r="C913" t="s">
        <v>2889</v>
      </c>
      <c r="D913" t="s">
        <v>108</v>
      </c>
      <c r="E913" t="s">
        <v>24</v>
      </c>
      <c r="F913" t="s">
        <v>24</v>
      </c>
      <c r="G913">
        <v>229</v>
      </c>
      <c r="H913">
        <v>2000000</v>
      </c>
      <c r="I913" t="s">
        <v>35</v>
      </c>
      <c r="J913" t="s">
        <v>36</v>
      </c>
      <c r="K913" t="s">
        <v>209</v>
      </c>
      <c r="L913" s="1">
        <v>45120</v>
      </c>
      <c r="M913" s="1">
        <v>45126</v>
      </c>
      <c r="N913" s="1">
        <v>45642</v>
      </c>
      <c r="O913">
        <v>299</v>
      </c>
      <c r="P913">
        <v>17</v>
      </c>
      <c r="Q913">
        <v>17</v>
      </c>
      <c r="R913" t="s">
        <v>110</v>
      </c>
      <c r="S913" t="s">
        <v>29</v>
      </c>
      <c r="T913" t="s">
        <v>30</v>
      </c>
    </row>
    <row r="914" spans="1:20" x14ac:dyDescent="0.3">
      <c r="A914" t="s">
        <v>2890</v>
      </c>
      <c r="B914" t="s">
        <v>2891</v>
      </c>
      <c r="C914" t="s">
        <v>2892</v>
      </c>
      <c r="D914" t="s">
        <v>114</v>
      </c>
      <c r="E914" t="s">
        <v>24</v>
      </c>
      <c r="F914" t="s">
        <v>24</v>
      </c>
      <c r="G914">
        <v>87</v>
      </c>
      <c r="H914">
        <v>6000000</v>
      </c>
      <c r="I914" t="s">
        <v>43</v>
      </c>
      <c r="J914" t="s">
        <v>44</v>
      </c>
      <c r="K914" t="s">
        <v>115</v>
      </c>
      <c r="L914" s="1">
        <v>45294</v>
      </c>
      <c r="M914" s="1">
        <v>45299</v>
      </c>
      <c r="N914" s="1">
        <v>45644</v>
      </c>
      <c r="O914">
        <v>675</v>
      </c>
      <c r="P914">
        <v>11</v>
      </c>
      <c r="Q914">
        <v>3</v>
      </c>
      <c r="R914" t="s">
        <v>116</v>
      </c>
      <c r="S914" t="s">
        <v>54</v>
      </c>
      <c r="T914" t="s">
        <v>30</v>
      </c>
    </row>
    <row r="915" spans="1:20" x14ac:dyDescent="0.3">
      <c r="A915" t="s">
        <v>2893</v>
      </c>
      <c r="B915" t="s">
        <v>2894</v>
      </c>
      <c r="C915" t="s">
        <v>2895</v>
      </c>
      <c r="D915" t="s">
        <v>120</v>
      </c>
      <c r="E915" t="s">
        <v>24</v>
      </c>
      <c r="F915" t="s">
        <v>24</v>
      </c>
      <c r="G915">
        <v>205</v>
      </c>
      <c r="H915">
        <v>1000000</v>
      </c>
      <c r="I915" t="s">
        <v>51</v>
      </c>
      <c r="J915" t="s">
        <v>36</v>
      </c>
      <c r="K915" t="s">
        <v>52</v>
      </c>
      <c r="L915" s="1">
        <v>45240</v>
      </c>
      <c r="M915" s="1">
        <v>45240</v>
      </c>
      <c r="N915" s="1">
        <v>45515</v>
      </c>
      <c r="O915">
        <v>580</v>
      </c>
      <c r="P915">
        <v>13</v>
      </c>
      <c r="Q915">
        <v>18</v>
      </c>
      <c r="R915" t="s">
        <v>121</v>
      </c>
      <c r="S915" t="s">
        <v>29</v>
      </c>
      <c r="T915" t="s">
        <v>30</v>
      </c>
    </row>
    <row r="916" spans="1:20" x14ac:dyDescent="0.3">
      <c r="A916" t="s">
        <v>2896</v>
      </c>
      <c r="B916" t="s">
        <v>2897</v>
      </c>
      <c r="C916" t="s">
        <v>2898</v>
      </c>
      <c r="D916" t="s">
        <v>125</v>
      </c>
      <c r="E916" t="s">
        <v>24</v>
      </c>
      <c r="F916" t="s">
        <v>24</v>
      </c>
      <c r="G916">
        <v>213</v>
      </c>
      <c r="H916">
        <v>6000000</v>
      </c>
      <c r="I916" t="s">
        <v>59</v>
      </c>
      <c r="J916" t="s">
        <v>44</v>
      </c>
      <c r="K916" t="s">
        <v>126</v>
      </c>
      <c r="L916" s="1">
        <v>44686</v>
      </c>
      <c r="M916" s="1">
        <v>44689</v>
      </c>
      <c r="N916" s="1">
        <v>45172</v>
      </c>
      <c r="O916">
        <v>23</v>
      </c>
      <c r="P916">
        <v>31</v>
      </c>
      <c r="Q916">
        <v>26</v>
      </c>
      <c r="R916" t="s">
        <v>127</v>
      </c>
      <c r="S916" t="s">
        <v>29</v>
      </c>
      <c r="T916" t="s">
        <v>30</v>
      </c>
    </row>
    <row r="917" spans="1:20" x14ac:dyDescent="0.3">
      <c r="A917" t="s">
        <v>2899</v>
      </c>
      <c r="B917" t="s">
        <v>2900</v>
      </c>
      <c r="C917" t="s">
        <v>2901</v>
      </c>
      <c r="D917" t="s">
        <v>131</v>
      </c>
      <c r="E917" t="s">
        <v>24</v>
      </c>
      <c r="F917" t="s">
        <v>24</v>
      </c>
      <c r="G917">
        <v>150</v>
      </c>
      <c r="H917">
        <v>5000000</v>
      </c>
      <c r="I917" t="s">
        <v>66</v>
      </c>
      <c r="J917" t="s">
        <v>67</v>
      </c>
      <c r="K917" t="s">
        <v>66</v>
      </c>
      <c r="L917" s="1">
        <v>44654</v>
      </c>
      <c r="M917" s="1">
        <v>44657</v>
      </c>
      <c r="N917" s="1">
        <v>44991</v>
      </c>
      <c r="O917">
        <v>895</v>
      </c>
      <c r="P917">
        <v>32</v>
      </c>
      <c r="Q917">
        <v>15</v>
      </c>
      <c r="R917" t="s">
        <v>132</v>
      </c>
      <c r="S917" t="s">
        <v>29</v>
      </c>
      <c r="T917" t="s">
        <v>30</v>
      </c>
    </row>
    <row r="918" spans="1:20" x14ac:dyDescent="0.3">
      <c r="A918" t="s">
        <v>2902</v>
      </c>
      <c r="B918" t="s">
        <v>2903</v>
      </c>
      <c r="C918" t="s">
        <v>2904</v>
      </c>
      <c r="D918" t="s">
        <v>136</v>
      </c>
      <c r="E918" t="s">
        <v>24</v>
      </c>
      <c r="F918" t="s">
        <v>24</v>
      </c>
      <c r="G918">
        <v>162</v>
      </c>
      <c r="H918">
        <v>6000000</v>
      </c>
      <c r="I918" t="s">
        <v>73</v>
      </c>
      <c r="J918" t="s">
        <v>74</v>
      </c>
      <c r="K918" t="s">
        <v>75</v>
      </c>
      <c r="L918" s="1">
        <v>44978</v>
      </c>
      <c r="M918" s="1">
        <v>44978</v>
      </c>
      <c r="N918" s="1">
        <v>45288</v>
      </c>
      <c r="O918">
        <v>857</v>
      </c>
      <c r="P918">
        <v>22</v>
      </c>
      <c r="Q918">
        <v>7</v>
      </c>
      <c r="R918" t="s">
        <v>137</v>
      </c>
      <c r="S918" t="s">
        <v>29</v>
      </c>
      <c r="T918" t="s">
        <v>30</v>
      </c>
    </row>
    <row r="919" spans="1:20" x14ac:dyDescent="0.3">
      <c r="A919" t="s">
        <v>2905</v>
      </c>
      <c r="B919" t="s">
        <v>2906</v>
      </c>
      <c r="C919" t="s">
        <v>2907</v>
      </c>
      <c r="D919" t="s">
        <v>141</v>
      </c>
      <c r="E919" t="s">
        <v>24</v>
      </c>
      <c r="F919" t="s">
        <v>24</v>
      </c>
      <c r="G919">
        <v>175</v>
      </c>
      <c r="H919">
        <v>8000000</v>
      </c>
      <c r="I919" t="s">
        <v>81</v>
      </c>
      <c r="J919" t="s">
        <v>67</v>
      </c>
      <c r="K919" t="s">
        <v>142</v>
      </c>
      <c r="L919" s="1">
        <v>44984</v>
      </c>
      <c r="M919" s="1">
        <v>44989</v>
      </c>
      <c r="N919" s="1">
        <v>45451</v>
      </c>
      <c r="O919">
        <v>859</v>
      </c>
      <c r="P919">
        <v>22</v>
      </c>
      <c r="Q919">
        <v>8</v>
      </c>
      <c r="R919" t="s">
        <v>143</v>
      </c>
      <c r="S919" t="s">
        <v>29</v>
      </c>
      <c r="T919" t="s">
        <v>30</v>
      </c>
    </row>
    <row r="920" spans="1:20" x14ac:dyDescent="0.3">
      <c r="A920" t="s">
        <v>2908</v>
      </c>
      <c r="B920" t="s">
        <v>2909</v>
      </c>
      <c r="C920" t="s">
        <v>2910</v>
      </c>
      <c r="D920" t="s">
        <v>147</v>
      </c>
      <c r="E920" t="s">
        <v>24</v>
      </c>
      <c r="F920" t="s">
        <v>24</v>
      </c>
      <c r="G920">
        <v>116</v>
      </c>
      <c r="H920">
        <v>2000000</v>
      </c>
      <c r="I920" t="s">
        <v>88</v>
      </c>
      <c r="J920" t="s">
        <v>44</v>
      </c>
      <c r="K920" t="s">
        <v>355</v>
      </c>
      <c r="L920" s="1">
        <v>44992</v>
      </c>
      <c r="M920" s="1">
        <v>44997</v>
      </c>
      <c r="N920" s="1">
        <v>45491</v>
      </c>
      <c r="O920">
        <v>795</v>
      </c>
      <c r="P920">
        <v>21</v>
      </c>
      <c r="Q920">
        <v>3</v>
      </c>
      <c r="R920" t="s">
        <v>149</v>
      </c>
      <c r="S920" t="s">
        <v>29</v>
      </c>
      <c r="T920" t="s">
        <v>30</v>
      </c>
    </row>
    <row r="921" spans="1:20" x14ac:dyDescent="0.3">
      <c r="A921" t="s">
        <v>2911</v>
      </c>
      <c r="B921" t="s">
        <v>2912</v>
      </c>
      <c r="C921" t="s">
        <v>2913</v>
      </c>
      <c r="D921" t="s">
        <v>153</v>
      </c>
      <c r="E921" t="s">
        <v>24</v>
      </c>
      <c r="F921" t="s">
        <v>24</v>
      </c>
      <c r="G921">
        <v>214</v>
      </c>
      <c r="H921">
        <v>3000000</v>
      </c>
      <c r="I921" t="s">
        <v>95</v>
      </c>
      <c r="J921" t="s">
        <v>96</v>
      </c>
      <c r="K921" t="s">
        <v>97</v>
      </c>
      <c r="L921" s="1">
        <v>45372</v>
      </c>
      <c r="M921" s="1">
        <v>45374</v>
      </c>
      <c r="N921" s="1">
        <v>45407</v>
      </c>
      <c r="O921">
        <v>219</v>
      </c>
      <c r="P921">
        <v>9</v>
      </c>
      <c r="Q921">
        <v>27</v>
      </c>
      <c r="R921" t="s">
        <v>155</v>
      </c>
      <c r="S921" t="s">
        <v>29</v>
      </c>
      <c r="T921" t="s">
        <v>30</v>
      </c>
    </row>
    <row r="922" spans="1:20" x14ac:dyDescent="0.3">
      <c r="A922" t="s">
        <v>2914</v>
      </c>
      <c r="B922" t="s">
        <v>2915</v>
      </c>
      <c r="C922" t="s">
        <v>2916</v>
      </c>
      <c r="D922" t="s">
        <v>23</v>
      </c>
      <c r="E922" t="s">
        <v>24</v>
      </c>
      <c r="F922" t="s">
        <v>24</v>
      </c>
      <c r="G922">
        <v>130</v>
      </c>
      <c r="H922">
        <v>2000000</v>
      </c>
      <c r="I922" t="s">
        <v>25</v>
      </c>
      <c r="J922" t="s">
        <v>26</v>
      </c>
      <c r="K922" t="s">
        <v>27</v>
      </c>
      <c r="L922" s="1">
        <v>44723</v>
      </c>
      <c r="M922" s="1">
        <v>44726</v>
      </c>
      <c r="N922" s="1">
        <v>45284</v>
      </c>
      <c r="O922">
        <v>882</v>
      </c>
      <c r="P922">
        <v>30</v>
      </c>
      <c r="Q922">
        <v>10</v>
      </c>
      <c r="R922" t="s">
        <v>159</v>
      </c>
      <c r="S922" t="s">
        <v>29</v>
      </c>
      <c r="T922" t="s">
        <v>30</v>
      </c>
    </row>
    <row r="923" spans="1:20" x14ac:dyDescent="0.3">
      <c r="A923" t="s">
        <v>2917</v>
      </c>
      <c r="B923" t="s">
        <v>2918</v>
      </c>
      <c r="C923" t="s">
        <v>2919</v>
      </c>
      <c r="D923" t="s">
        <v>34</v>
      </c>
      <c r="E923" t="s">
        <v>24</v>
      </c>
      <c r="F923" t="s">
        <v>24</v>
      </c>
      <c r="G923">
        <v>155</v>
      </c>
      <c r="H923">
        <v>6000000</v>
      </c>
      <c r="I923" t="s">
        <v>35</v>
      </c>
      <c r="J923" t="s">
        <v>36</v>
      </c>
      <c r="K923" t="s">
        <v>333</v>
      </c>
      <c r="L923" s="1">
        <v>45051</v>
      </c>
      <c r="M923" s="1">
        <v>45053</v>
      </c>
      <c r="N923" s="1">
        <v>45349</v>
      </c>
      <c r="O923">
        <v>718</v>
      </c>
      <c r="P923">
        <v>19</v>
      </c>
      <c r="Q923">
        <v>13</v>
      </c>
      <c r="R923" t="s">
        <v>164</v>
      </c>
      <c r="S923" t="s">
        <v>29</v>
      </c>
      <c r="T923" t="s">
        <v>30</v>
      </c>
    </row>
    <row r="924" spans="1:20" x14ac:dyDescent="0.3">
      <c r="A924" t="s">
        <v>2920</v>
      </c>
      <c r="B924" t="s">
        <v>2921</v>
      </c>
      <c r="C924" t="s">
        <v>2922</v>
      </c>
      <c r="D924" t="s">
        <v>42</v>
      </c>
      <c r="E924" t="s">
        <v>24</v>
      </c>
      <c r="F924" t="s">
        <v>24</v>
      </c>
      <c r="G924">
        <v>133</v>
      </c>
      <c r="H924">
        <v>5000000</v>
      </c>
      <c r="I924" t="s">
        <v>43</v>
      </c>
      <c r="J924" t="s">
        <v>44</v>
      </c>
      <c r="K924" t="s">
        <v>168</v>
      </c>
      <c r="L924" s="1">
        <v>44648</v>
      </c>
      <c r="M924" s="1">
        <v>44654</v>
      </c>
      <c r="N924" s="1">
        <v>45060</v>
      </c>
      <c r="O924">
        <v>417</v>
      </c>
      <c r="P924">
        <v>33</v>
      </c>
      <c r="Q924">
        <v>13</v>
      </c>
      <c r="R924" t="s">
        <v>169</v>
      </c>
      <c r="S924" t="s">
        <v>29</v>
      </c>
      <c r="T924" t="s">
        <v>30</v>
      </c>
    </row>
    <row r="925" spans="1:20" x14ac:dyDescent="0.3">
      <c r="A925" t="s">
        <v>2923</v>
      </c>
      <c r="B925" t="s">
        <v>2924</v>
      </c>
      <c r="C925" t="s">
        <v>2925</v>
      </c>
      <c r="D925" t="s">
        <v>50</v>
      </c>
      <c r="E925" t="s">
        <v>24</v>
      </c>
      <c r="F925" t="s">
        <v>24</v>
      </c>
      <c r="G925">
        <v>196</v>
      </c>
      <c r="H925">
        <v>4000000</v>
      </c>
      <c r="I925" t="s">
        <v>51</v>
      </c>
      <c r="J925" t="s">
        <v>36</v>
      </c>
      <c r="K925" t="s">
        <v>218</v>
      </c>
      <c r="L925" s="1">
        <v>44585</v>
      </c>
      <c r="M925" s="1">
        <v>44588</v>
      </c>
      <c r="N925" s="1">
        <v>44709</v>
      </c>
      <c r="O925">
        <v>218</v>
      </c>
      <c r="P925">
        <v>35</v>
      </c>
      <c r="Q925">
        <v>31</v>
      </c>
      <c r="R925" t="s">
        <v>174</v>
      </c>
      <c r="S925" t="s">
        <v>29</v>
      </c>
      <c r="T925" t="s">
        <v>30</v>
      </c>
    </row>
    <row r="926" spans="1:20" x14ac:dyDescent="0.3">
      <c r="A926" t="s">
        <v>2926</v>
      </c>
      <c r="B926" t="s">
        <v>2927</v>
      </c>
      <c r="C926" t="s">
        <v>2928</v>
      </c>
      <c r="D926" t="s">
        <v>58</v>
      </c>
      <c r="E926" t="s">
        <v>24</v>
      </c>
      <c r="F926" t="s">
        <v>24</v>
      </c>
      <c r="G926">
        <v>93</v>
      </c>
      <c r="H926">
        <v>1000000</v>
      </c>
      <c r="I926" t="s">
        <v>59</v>
      </c>
      <c r="J926" t="s">
        <v>44</v>
      </c>
      <c r="K926" t="s">
        <v>223</v>
      </c>
      <c r="L926" s="1">
        <v>45194</v>
      </c>
      <c r="M926" s="1">
        <v>45200</v>
      </c>
      <c r="N926" s="1">
        <v>45657</v>
      </c>
      <c r="O926">
        <v>167</v>
      </c>
      <c r="P926">
        <v>15</v>
      </c>
      <c r="Q926">
        <v>18</v>
      </c>
      <c r="R926" t="s">
        <v>178</v>
      </c>
      <c r="S926" t="s">
        <v>29</v>
      </c>
      <c r="T926" t="s">
        <v>30</v>
      </c>
    </row>
    <row r="927" spans="1:20" x14ac:dyDescent="0.3">
      <c r="A927" t="s">
        <v>2929</v>
      </c>
      <c r="B927" t="s">
        <v>2930</v>
      </c>
      <c r="C927" t="s">
        <v>2931</v>
      </c>
      <c r="D927" t="s">
        <v>65</v>
      </c>
      <c r="E927" t="s">
        <v>24</v>
      </c>
      <c r="F927" t="s">
        <v>24</v>
      </c>
      <c r="G927">
        <v>144</v>
      </c>
      <c r="H927">
        <v>3000000</v>
      </c>
      <c r="I927" t="s">
        <v>66</v>
      </c>
      <c r="J927" t="s">
        <v>67</v>
      </c>
      <c r="K927" t="s">
        <v>66</v>
      </c>
      <c r="L927" s="1">
        <v>44576</v>
      </c>
      <c r="M927" s="1">
        <v>44582</v>
      </c>
      <c r="N927" s="1">
        <v>45076</v>
      </c>
      <c r="O927">
        <v>136</v>
      </c>
      <c r="P927">
        <v>35</v>
      </c>
      <c r="Q927">
        <v>33</v>
      </c>
      <c r="R927" t="s">
        <v>182</v>
      </c>
      <c r="S927" t="s">
        <v>29</v>
      </c>
      <c r="T927" t="s">
        <v>30</v>
      </c>
    </row>
    <row r="928" spans="1:20" x14ac:dyDescent="0.3">
      <c r="A928" t="s">
        <v>2932</v>
      </c>
      <c r="B928" t="s">
        <v>2933</v>
      </c>
      <c r="C928" t="s">
        <v>2934</v>
      </c>
      <c r="D928" t="s">
        <v>72</v>
      </c>
      <c r="E928" t="s">
        <v>24</v>
      </c>
      <c r="F928" t="s">
        <v>24</v>
      </c>
      <c r="G928">
        <v>102</v>
      </c>
      <c r="H928">
        <v>4000000</v>
      </c>
      <c r="I928" t="s">
        <v>73</v>
      </c>
      <c r="J928" t="s">
        <v>74</v>
      </c>
      <c r="K928" t="s">
        <v>474</v>
      </c>
      <c r="L928" s="1">
        <v>44856</v>
      </c>
      <c r="M928" s="1">
        <v>44863</v>
      </c>
      <c r="N928" s="1">
        <v>45284</v>
      </c>
      <c r="O928">
        <v>456</v>
      </c>
      <c r="P928">
        <v>26</v>
      </c>
      <c r="Q928">
        <v>10</v>
      </c>
      <c r="R928" t="s">
        <v>187</v>
      </c>
      <c r="S928" t="s">
        <v>29</v>
      </c>
      <c r="T928" t="s">
        <v>30</v>
      </c>
    </row>
    <row r="929" spans="1:20" x14ac:dyDescent="0.3">
      <c r="A929" t="s">
        <v>2935</v>
      </c>
      <c r="B929" t="s">
        <v>2936</v>
      </c>
      <c r="C929" t="s">
        <v>2937</v>
      </c>
      <c r="D929" t="s">
        <v>80</v>
      </c>
      <c r="E929" t="s">
        <v>24</v>
      </c>
      <c r="F929" t="s">
        <v>24</v>
      </c>
      <c r="G929">
        <v>203</v>
      </c>
      <c r="H929">
        <v>4000000</v>
      </c>
      <c r="I929" t="s">
        <v>81</v>
      </c>
      <c r="J929" t="s">
        <v>67</v>
      </c>
      <c r="K929" t="s">
        <v>82</v>
      </c>
      <c r="L929" s="1">
        <v>45306</v>
      </c>
      <c r="M929" s="1">
        <v>45309</v>
      </c>
      <c r="N929" s="1">
        <v>45657</v>
      </c>
      <c r="O929">
        <v>433</v>
      </c>
      <c r="P929">
        <v>11</v>
      </c>
      <c r="Q929">
        <v>13</v>
      </c>
      <c r="R929" t="s">
        <v>192</v>
      </c>
      <c r="S929" t="s">
        <v>29</v>
      </c>
      <c r="T929" t="s">
        <v>30</v>
      </c>
    </row>
    <row r="930" spans="1:20" x14ac:dyDescent="0.3">
      <c r="A930" t="s">
        <v>2938</v>
      </c>
      <c r="B930" t="s">
        <v>2939</v>
      </c>
      <c r="C930" t="s">
        <v>2940</v>
      </c>
      <c r="D930" t="s">
        <v>87</v>
      </c>
      <c r="E930" t="s">
        <v>24</v>
      </c>
      <c r="F930" t="s">
        <v>24</v>
      </c>
      <c r="G930">
        <v>57</v>
      </c>
      <c r="H930">
        <v>5000000</v>
      </c>
      <c r="I930" t="s">
        <v>88</v>
      </c>
      <c r="J930" t="s">
        <v>44</v>
      </c>
      <c r="K930" t="s">
        <v>355</v>
      </c>
      <c r="L930" s="1">
        <v>44803</v>
      </c>
      <c r="M930" s="1">
        <v>44810</v>
      </c>
      <c r="N930" s="1">
        <v>45094</v>
      </c>
      <c r="O930">
        <v>611</v>
      </c>
      <c r="P930">
        <v>28</v>
      </c>
      <c r="Q930">
        <v>25</v>
      </c>
      <c r="R930" t="s">
        <v>196</v>
      </c>
      <c r="S930" t="s">
        <v>29</v>
      </c>
      <c r="T930" t="s">
        <v>30</v>
      </c>
    </row>
    <row r="931" spans="1:20" x14ac:dyDescent="0.3">
      <c r="A931" t="s">
        <v>2941</v>
      </c>
      <c r="B931" t="s">
        <v>2942</v>
      </c>
      <c r="C931" t="s">
        <v>2943</v>
      </c>
      <c r="D931" t="s">
        <v>94</v>
      </c>
      <c r="E931" t="s">
        <v>24</v>
      </c>
      <c r="F931" t="s">
        <v>24</v>
      </c>
      <c r="G931">
        <v>167</v>
      </c>
      <c r="H931">
        <v>2000000</v>
      </c>
      <c r="I931" t="s">
        <v>95</v>
      </c>
      <c r="J931" t="s">
        <v>96</v>
      </c>
      <c r="K931" t="s">
        <v>154</v>
      </c>
      <c r="L931" s="1">
        <v>45042</v>
      </c>
      <c r="M931" s="1">
        <v>45044</v>
      </c>
      <c r="N931" s="1">
        <v>45405</v>
      </c>
      <c r="O931">
        <v>718</v>
      </c>
      <c r="P931">
        <v>20</v>
      </c>
      <c r="Q931">
        <v>27</v>
      </c>
      <c r="R931" t="s">
        <v>200</v>
      </c>
      <c r="S931" t="s">
        <v>29</v>
      </c>
      <c r="T931" t="s">
        <v>30</v>
      </c>
    </row>
    <row r="932" spans="1:20" x14ac:dyDescent="0.3">
      <c r="A932" t="s">
        <v>2944</v>
      </c>
      <c r="B932" t="s">
        <v>2945</v>
      </c>
      <c r="C932" t="s">
        <v>2946</v>
      </c>
      <c r="D932" t="s">
        <v>102</v>
      </c>
      <c r="E932" t="s">
        <v>24</v>
      </c>
      <c r="F932" t="s">
        <v>24</v>
      </c>
      <c r="G932">
        <v>148</v>
      </c>
      <c r="H932">
        <v>7000000</v>
      </c>
      <c r="I932" t="s">
        <v>25</v>
      </c>
      <c r="J932" t="s">
        <v>26</v>
      </c>
      <c r="K932" t="s">
        <v>204</v>
      </c>
      <c r="L932" s="1">
        <v>44824</v>
      </c>
      <c r="M932" s="1">
        <v>44825</v>
      </c>
      <c r="N932" s="1">
        <v>44952</v>
      </c>
      <c r="O932">
        <v>68</v>
      </c>
      <c r="P932">
        <v>27</v>
      </c>
      <c r="Q932">
        <v>5</v>
      </c>
      <c r="R932" t="s">
        <v>205</v>
      </c>
      <c r="S932" t="s">
        <v>29</v>
      </c>
      <c r="T932" t="s">
        <v>30</v>
      </c>
    </row>
    <row r="933" spans="1:20" x14ac:dyDescent="0.3">
      <c r="A933" t="s">
        <v>2947</v>
      </c>
      <c r="B933" t="s">
        <v>2948</v>
      </c>
      <c r="C933" t="s">
        <v>2949</v>
      </c>
      <c r="D933" t="s">
        <v>108</v>
      </c>
      <c r="E933" t="s">
        <v>24</v>
      </c>
      <c r="F933" t="s">
        <v>24</v>
      </c>
      <c r="G933">
        <v>110</v>
      </c>
      <c r="H933">
        <v>8000000</v>
      </c>
      <c r="I933" t="s">
        <v>35</v>
      </c>
      <c r="J933" t="s">
        <v>36</v>
      </c>
      <c r="K933" t="s">
        <v>209</v>
      </c>
      <c r="L933" s="1">
        <v>45182</v>
      </c>
      <c r="M933" s="1">
        <v>45182</v>
      </c>
      <c r="N933" s="1">
        <v>45217</v>
      </c>
      <c r="O933">
        <v>531</v>
      </c>
      <c r="P933">
        <v>15</v>
      </c>
      <c r="Q933">
        <v>18</v>
      </c>
      <c r="R933" t="s">
        <v>210</v>
      </c>
      <c r="S933" t="s">
        <v>29</v>
      </c>
      <c r="T933" t="s">
        <v>30</v>
      </c>
    </row>
    <row r="934" spans="1:20" x14ac:dyDescent="0.3">
      <c r="A934" t="s">
        <v>2950</v>
      </c>
      <c r="B934" t="s">
        <v>2951</v>
      </c>
      <c r="C934" t="s">
        <v>2952</v>
      </c>
      <c r="D934" t="s">
        <v>114</v>
      </c>
      <c r="E934" t="s">
        <v>24</v>
      </c>
      <c r="F934" t="s">
        <v>24</v>
      </c>
      <c r="G934">
        <v>127</v>
      </c>
      <c r="H934">
        <v>7000000</v>
      </c>
      <c r="I934" t="s">
        <v>43</v>
      </c>
      <c r="J934" t="s">
        <v>44</v>
      </c>
      <c r="K934" t="s">
        <v>45</v>
      </c>
      <c r="L934" s="1">
        <v>44941</v>
      </c>
      <c r="M934" s="1">
        <v>44943</v>
      </c>
      <c r="N934" s="1">
        <v>45545</v>
      </c>
      <c r="O934">
        <v>609</v>
      </c>
      <c r="P934">
        <v>23</v>
      </c>
      <c r="Q934">
        <v>4</v>
      </c>
      <c r="R934" t="s">
        <v>214</v>
      </c>
      <c r="S934" t="s">
        <v>29</v>
      </c>
      <c r="T934" t="s">
        <v>30</v>
      </c>
    </row>
    <row r="935" spans="1:20" x14ac:dyDescent="0.3">
      <c r="A935" t="s">
        <v>2953</v>
      </c>
      <c r="B935" t="s">
        <v>2954</v>
      </c>
      <c r="C935" t="s">
        <v>2955</v>
      </c>
      <c r="D935" t="s">
        <v>120</v>
      </c>
      <c r="E935" t="s">
        <v>24</v>
      </c>
      <c r="F935" t="s">
        <v>24</v>
      </c>
      <c r="G935">
        <v>93</v>
      </c>
      <c r="H935">
        <v>8000000</v>
      </c>
      <c r="I935" t="s">
        <v>51</v>
      </c>
      <c r="J935" t="s">
        <v>36</v>
      </c>
      <c r="K935" t="s">
        <v>173</v>
      </c>
      <c r="L935" s="1">
        <v>45460</v>
      </c>
      <c r="M935" s="1">
        <v>45467</v>
      </c>
      <c r="N935" s="1">
        <v>45632</v>
      </c>
      <c r="O935">
        <v>339</v>
      </c>
      <c r="P935">
        <v>6</v>
      </c>
      <c r="Q935">
        <v>7</v>
      </c>
      <c r="R935" t="s">
        <v>219</v>
      </c>
      <c r="S935" t="s">
        <v>29</v>
      </c>
      <c r="T935" t="s">
        <v>30</v>
      </c>
    </row>
    <row r="936" spans="1:20" x14ac:dyDescent="0.3">
      <c r="A936" t="s">
        <v>2956</v>
      </c>
      <c r="B936" t="s">
        <v>2957</v>
      </c>
      <c r="C936" t="s">
        <v>2958</v>
      </c>
      <c r="D936" t="s">
        <v>125</v>
      </c>
      <c r="E936" t="s">
        <v>24</v>
      </c>
      <c r="F936" t="s">
        <v>24</v>
      </c>
      <c r="G936">
        <v>160</v>
      </c>
      <c r="H936">
        <v>3000000</v>
      </c>
      <c r="I936" t="s">
        <v>59</v>
      </c>
      <c r="J936" t="s">
        <v>44</v>
      </c>
      <c r="K936" t="s">
        <v>223</v>
      </c>
      <c r="L936" s="1">
        <v>44681</v>
      </c>
      <c r="M936" s="1">
        <v>44686</v>
      </c>
      <c r="N936" s="1">
        <v>44761</v>
      </c>
      <c r="O936">
        <v>526</v>
      </c>
      <c r="P936">
        <v>32</v>
      </c>
      <c r="Q936">
        <v>10</v>
      </c>
      <c r="R936" t="s">
        <v>224</v>
      </c>
      <c r="S936" t="s">
        <v>29</v>
      </c>
      <c r="T936" t="s">
        <v>30</v>
      </c>
    </row>
    <row r="937" spans="1:20" x14ac:dyDescent="0.3">
      <c r="A937" t="s">
        <v>2959</v>
      </c>
      <c r="B937" t="s">
        <v>2960</v>
      </c>
      <c r="C937" t="s">
        <v>2961</v>
      </c>
      <c r="D937" t="s">
        <v>131</v>
      </c>
      <c r="E937" t="s">
        <v>24</v>
      </c>
      <c r="F937" t="s">
        <v>24</v>
      </c>
      <c r="G937">
        <v>121</v>
      </c>
      <c r="H937">
        <v>6000000</v>
      </c>
      <c r="I937" t="s">
        <v>66</v>
      </c>
      <c r="J937" t="s">
        <v>67</v>
      </c>
      <c r="K937" t="s">
        <v>66</v>
      </c>
      <c r="L937" s="1">
        <v>44851</v>
      </c>
      <c r="M937" s="1">
        <v>44855</v>
      </c>
      <c r="N937" s="1">
        <v>45512</v>
      </c>
      <c r="O937">
        <v>544</v>
      </c>
      <c r="P937">
        <v>26</v>
      </c>
      <c r="Q937">
        <v>18</v>
      </c>
      <c r="R937" t="s">
        <v>228</v>
      </c>
      <c r="S937" t="s">
        <v>29</v>
      </c>
      <c r="T937" t="s">
        <v>30</v>
      </c>
    </row>
    <row r="938" spans="1:20" x14ac:dyDescent="0.3">
      <c r="A938" t="s">
        <v>2962</v>
      </c>
      <c r="B938" t="s">
        <v>2963</v>
      </c>
      <c r="C938" t="s">
        <v>2964</v>
      </c>
      <c r="D938" t="s">
        <v>136</v>
      </c>
      <c r="E938" t="s">
        <v>24</v>
      </c>
      <c r="F938" t="s">
        <v>24</v>
      </c>
      <c r="G938">
        <v>92</v>
      </c>
      <c r="H938">
        <v>6000000</v>
      </c>
      <c r="I938" t="s">
        <v>73</v>
      </c>
      <c r="J938" t="s">
        <v>74</v>
      </c>
      <c r="K938" t="s">
        <v>75</v>
      </c>
      <c r="L938" s="1">
        <v>45065</v>
      </c>
      <c r="M938" s="1">
        <v>45067</v>
      </c>
      <c r="N938" s="1">
        <v>45657</v>
      </c>
      <c r="O938">
        <v>69</v>
      </c>
      <c r="P938">
        <v>19</v>
      </c>
      <c r="Q938">
        <v>30</v>
      </c>
      <c r="R938" t="s">
        <v>232</v>
      </c>
      <c r="S938" t="s">
        <v>29</v>
      </c>
      <c r="T938" t="s">
        <v>30</v>
      </c>
    </row>
    <row r="939" spans="1:20" x14ac:dyDescent="0.3">
      <c r="A939" t="s">
        <v>2965</v>
      </c>
      <c r="B939" t="s">
        <v>2966</v>
      </c>
      <c r="C939" t="s">
        <v>2967</v>
      </c>
      <c r="D939" t="s">
        <v>141</v>
      </c>
      <c r="E939" t="s">
        <v>24</v>
      </c>
      <c r="F939" t="s">
        <v>24</v>
      </c>
      <c r="G939">
        <v>63</v>
      </c>
      <c r="H939">
        <v>4000000</v>
      </c>
      <c r="I939" t="s">
        <v>81</v>
      </c>
      <c r="J939" t="s">
        <v>67</v>
      </c>
      <c r="K939" t="s">
        <v>191</v>
      </c>
      <c r="L939" s="1">
        <v>44598</v>
      </c>
      <c r="M939" s="1">
        <v>44605</v>
      </c>
      <c r="N939" s="1">
        <v>44901</v>
      </c>
      <c r="O939">
        <v>737</v>
      </c>
      <c r="P939">
        <v>34</v>
      </c>
      <c r="Q939">
        <v>12</v>
      </c>
      <c r="R939" t="s">
        <v>236</v>
      </c>
      <c r="S939" t="s">
        <v>29</v>
      </c>
      <c r="T939" t="s">
        <v>30</v>
      </c>
    </row>
    <row r="940" spans="1:20" x14ac:dyDescent="0.3">
      <c r="A940" t="s">
        <v>2968</v>
      </c>
      <c r="B940" t="s">
        <v>2969</v>
      </c>
      <c r="C940" t="s">
        <v>2970</v>
      </c>
      <c r="D940" t="s">
        <v>147</v>
      </c>
      <c r="E940" t="s">
        <v>24</v>
      </c>
      <c r="F940" t="s">
        <v>24</v>
      </c>
      <c r="G940">
        <v>79</v>
      </c>
      <c r="H940">
        <v>8000000</v>
      </c>
      <c r="I940" t="s">
        <v>88</v>
      </c>
      <c r="J940" t="s">
        <v>44</v>
      </c>
      <c r="K940" t="s">
        <v>148</v>
      </c>
      <c r="L940" s="1">
        <v>45014</v>
      </c>
      <c r="M940" s="1">
        <v>45019</v>
      </c>
      <c r="N940" s="1">
        <v>45623</v>
      </c>
      <c r="O940">
        <v>483</v>
      </c>
      <c r="P940">
        <v>21</v>
      </c>
      <c r="Q940">
        <v>33</v>
      </c>
      <c r="R940" t="s">
        <v>240</v>
      </c>
      <c r="S940" t="s">
        <v>29</v>
      </c>
      <c r="T940" t="s">
        <v>30</v>
      </c>
    </row>
    <row r="941" spans="1:20" x14ac:dyDescent="0.3">
      <c r="A941" t="s">
        <v>2971</v>
      </c>
      <c r="B941" t="s">
        <v>2972</v>
      </c>
      <c r="C941" t="s">
        <v>2973</v>
      </c>
      <c r="D941" t="s">
        <v>153</v>
      </c>
      <c r="E941" t="s">
        <v>24</v>
      </c>
      <c r="F941" t="s">
        <v>24</v>
      </c>
      <c r="G941">
        <v>234</v>
      </c>
      <c r="H941">
        <v>3000000</v>
      </c>
      <c r="I941" t="s">
        <v>95</v>
      </c>
      <c r="J941" t="s">
        <v>96</v>
      </c>
      <c r="K941" t="s">
        <v>154</v>
      </c>
      <c r="L941" s="1">
        <v>44919</v>
      </c>
      <c r="M941" s="1">
        <v>44920</v>
      </c>
      <c r="N941" s="1">
        <v>45158</v>
      </c>
      <c r="O941">
        <v>199</v>
      </c>
      <c r="P941">
        <v>24</v>
      </c>
      <c r="Q941">
        <v>20</v>
      </c>
      <c r="R941" t="s">
        <v>244</v>
      </c>
      <c r="S941" t="s">
        <v>29</v>
      </c>
      <c r="T941" t="s">
        <v>30</v>
      </c>
    </row>
    <row r="942" spans="1:20" x14ac:dyDescent="0.3">
      <c r="A942" t="s">
        <v>2974</v>
      </c>
      <c r="B942" t="s">
        <v>2975</v>
      </c>
      <c r="C942" t="s">
        <v>2976</v>
      </c>
      <c r="D942" t="s">
        <v>23</v>
      </c>
      <c r="E942" t="s">
        <v>24</v>
      </c>
      <c r="F942" t="s">
        <v>24</v>
      </c>
      <c r="G942">
        <v>241</v>
      </c>
      <c r="H942">
        <v>5000000</v>
      </c>
      <c r="I942" t="s">
        <v>25</v>
      </c>
      <c r="J942" t="s">
        <v>26</v>
      </c>
      <c r="K942" t="s">
        <v>204</v>
      </c>
      <c r="L942" s="1">
        <v>45241</v>
      </c>
      <c r="M942" s="1">
        <v>45244</v>
      </c>
      <c r="N942" s="1">
        <v>45657</v>
      </c>
      <c r="O942">
        <v>553</v>
      </c>
      <c r="P942">
        <v>13</v>
      </c>
      <c r="Q942">
        <v>2</v>
      </c>
      <c r="R942" t="s">
        <v>249</v>
      </c>
      <c r="S942" t="s">
        <v>29</v>
      </c>
      <c r="T942" t="s">
        <v>30</v>
      </c>
    </row>
    <row r="943" spans="1:20" x14ac:dyDescent="0.3">
      <c r="A943" t="s">
        <v>2977</v>
      </c>
      <c r="B943" t="s">
        <v>2978</v>
      </c>
      <c r="C943" t="s">
        <v>2979</v>
      </c>
      <c r="D943" t="s">
        <v>34</v>
      </c>
      <c r="E943" t="s">
        <v>24</v>
      </c>
      <c r="F943" t="s">
        <v>24</v>
      </c>
      <c r="G943">
        <v>96</v>
      </c>
      <c r="H943">
        <v>7000000</v>
      </c>
      <c r="I943" t="s">
        <v>35</v>
      </c>
      <c r="J943" t="s">
        <v>36</v>
      </c>
      <c r="K943" t="s">
        <v>163</v>
      </c>
      <c r="L943" s="1">
        <v>44814</v>
      </c>
      <c r="M943" s="1">
        <v>44821</v>
      </c>
      <c r="N943" s="1">
        <v>44947</v>
      </c>
      <c r="O943">
        <v>41</v>
      </c>
      <c r="P943">
        <v>27</v>
      </c>
      <c r="Q943">
        <v>23</v>
      </c>
      <c r="R943" t="s">
        <v>253</v>
      </c>
      <c r="S943" t="s">
        <v>29</v>
      </c>
      <c r="T943" t="s">
        <v>30</v>
      </c>
    </row>
    <row r="944" spans="1:20" x14ac:dyDescent="0.3">
      <c r="A944" t="s">
        <v>2980</v>
      </c>
      <c r="B944" t="s">
        <v>2981</v>
      </c>
      <c r="C944" t="s">
        <v>2982</v>
      </c>
      <c r="D944" t="s">
        <v>42</v>
      </c>
      <c r="E944" t="s">
        <v>24</v>
      </c>
      <c r="F944" t="s">
        <v>24</v>
      </c>
      <c r="G944">
        <v>224</v>
      </c>
      <c r="H944">
        <v>2000000</v>
      </c>
      <c r="I944" t="s">
        <v>43</v>
      </c>
      <c r="J944" t="s">
        <v>44</v>
      </c>
      <c r="K944" t="s">
        <v>115</v>
      </c>
      <c r="L944" s="1">
        <v>44944</v>
      </c>
      <c r="M944" s="1">
        <v>44945</v>
      </c>
      <c r="N944" s="1">
        <v>45306</v>
      </c>
      <c r="O944">
        <v>44</v>
      </c>
      <c r="P944">
        <v>23</v>
      </c>
      <c r="Q944">
        <v>11</v>
      </c>
      <c r="R944" t="s">
        <v>257</v>
      </c>
      <c r="S944" t="s">
        <v>29</v>
      </c>
      <c r="T944" t="s">
        <v>30</v>
      </c>
    </row>
    <row r="945" spans="1:20" x14ac:dyDescent="0.3">
      <c r="A945" t="s">
        <v>2983</v>
      </c>
      <c r="B945" t="s">
        <v>2984</v>
      </c>
      <c r="C945" t="s">
        <v>2985</v>
      </c>
      <c r="D945" t="s">
        <v>50</v>
      </c>
      <c r="E945" t="s">
        <v>24</v>
      </c>
      <c r="F945" t="s">
        <v>24</v>
      </c>
      <c r="G945">
        <v>231</v>
      </c>
      <c r="H945">
        <v>8000000</v>
      </c>
      <c r="I945" t="s">
        <v>51</v>
      </c>
      <c r="J945" t="s">
        <v>36</v>
      </c>
      <c r="K945" t="s">
        <v>173</v>
      </c>
      <c r="L945" s="1">
        <v>45205</v>
      </c>
      <c r="M945" s="1">
        <v>45209</v>
      </c>
      <c r="N945" s="1">
        <v>45657</v>
      </c>
      <c r="O945">
        <v>352</v>
      </c>
      <c r="P945">
        <v>14</v>
      </c>
      <c r="Q945">
        <v>2</v>
      </c>
      <c r="R945" t="s">
        <v>261</v>
      </c>
      <c r="S945" t="s">
        <v>54</v>
      </c>
      <c r="T945" t="s">
        <v>30</v>
      </c>
    </row>
    <row r="946" spans="1:20" x14ac:dyDescent="0.3">
      <c r="A946" t="s">
        <v>2986</v>
      </c>
      <c r="B946" t="s">
        <v>2987</v>
      </c>
      <c r="C946" t="s">
        <v>2988</v>
      </c>
      <c r="D946" t="s">
        <v>58</v>
      </c>
      <c r="E946" t="s">
        <v>24</v>
      </c>
      <c r="F946" t="s">
        <v>24</v>
      </c>
      <c r="G946">
        <v>217</v>
      </c>
      <c r="H946">
        <v>8000000</v>
      </c>
      <c r="I946" t="s">
        <v>59</v>
      </c>
      <c r="J946" t="s">
        <v>44</v>
      </c>
      <c r="K946" t="s">
        <v>223</v>
      </c>
      <c r="L946" s="1">
        <v>45311</v>
      </c>
      <c r="M946" s="1">
        <v>45313</v>
      </c>
      <c r="N946" s="1">
        <v>45559</v>
      </c>
      <c r="O946">
        <v>835</v>
      </c>
      <c r="P946">
        <v>11</v>
      </c>
      <c r="Q946">
        <v>5</v>
      </c>
      <c r="R946" t="s">
        <v>265</v>
      </c>
      <c r="S946" t="s">
        <v>29</v>
      </c>
      <c r="T946" t="s">
        <v>30</v>
      </c>
    </row>
    <row r="947" spans="1:20" x14ac:dyDescent="0.3">
      <c r="A947" t="s">
        <v>2989</v>
      </c>
      <c r="B947" t="s">
        <v>2990</v>
      </c>
      <c r="C947" t="s">
        <v>2991</v>
      </c>
      <c r="D947" t="s">
        <v>65</v>
      </c>
      <c r="E947" t="s">
        <v>24</v>
      </c>
      <c r="F947" t="s">
        <v>24</v>
      </c>
      <c r="G947">
        <v>132</v>
      </c>
      <c r="H947">
        <v>1000000</v>
      </c>
      <c r="I947" t="s">
        <v>66</v>
      </c>
      <c r="J947" t="s">
        <v>67</v>
      </c>
      <c r="K947" t="s">
        <v>66</v>
      </c>
      <c r="L947" s="1">
        <v>45122</v>
      </c>
      <c r="M947" s="1">
        <v>45128</v>
      </c>
      <c r="N947" s="1">
        <v>45252</v>
      </c>
      <c r="O947">
        <v>276</v>
      </c>
      <c r="P947">
        <v>17</v>
      </c>
      <c r="Q947">
        <v>27</v>
      </c>
      <c r="R947" t="s">
        <v>269</v>
      </c>
      <c r="S947" t="s">
        <v>29</v>
      </c>
      <c r="T947" t="s">
        <v>30</v>
      </c>
    </row>
    <row r="948" spans="1:20" x14ac:dyDescent="0.3">
      <c r="A948" t="s">
        <v>2992</v>
      </c>
      <c r="B948" t="s">
        <v>2993</v>
      </c>
      <c r="C948" t="s">
        <v>2994</v>
      </c>
      <c r="D948" t="s">
        <v>72</v>
      </c>
      <c r="E948" t="s">
        <v>24</v>
      </c>
      <c r="F948" t="s">
        <v>24</v>
      </c>
      <c r="G948">
        <v>247</v>
      </c>
      <c r="H948">
        <v>7000000</v>
      </c>
      <c r="I948" t="s">
        <v>73</v>
      </c>
      <c r="J948" t="s">
        <v>74</v>
      </c>
      <c r="K948" t="s">
        <v>186</v>
      </c>
      <c r="L948" s="1">
        <v>44583</v>
      </c>
      <c r="M948" s="1">
        <v>44586</v>
      </c>
      <c r="N948" s="1">
        <v>44782</v>
      </c>
      <c r="O948">
        <v>813</v>
      </c>
      <c r="P948">
        <v>35</v>
      </c>
      <c r="Q948">
        <v>26</v>
      </c>
      <c r="R948" t="s">
        <v>273</v>
      </c>
      <c r="S948" t="s">
        <v>29</v>
      </c>
      <c r="T948" t="s">
        <v>30</v>
      </c>
    </row>
    <row r="949" spans="1:20" x14ac:dyDescent="0.3">
      <c r="A949" t="s">
        <v>2995</v>
      </c>
      <c r="B949" t="s">
        <v>2996</v>
      </c>
      <c r="C949" t="s">
        <v>2997</v>
      </c>
      <c r="D949" t="s">
        <v>80</v>
      </c>
      <c r="E949" t="s">
        <v>24</v>
      </c>
      <c r="F949" t="s">
        <v>24</v>
      </c>
      <c r="G949">
        <v>215</v>
      </c>
      <c r="H949">
        <v>3000000</v>
      </c>
      <c r="I949" t="s">
        <v>81</v>
      </c>
      <c r="J949" t="s">
        <v>67</v>
      </c>
      <c r="K949" t="s">
        <v>191</v>
      </c>
      <c r="L949" s="1">
        <v>44867</v>
      </c>
      <c r="M949" s="1">
        <v>44874</v>
      </c>
      <c r="N949" s="1">
        <v>45346</v>
      </c>
      <c r="O949">
        <v>716</v>
      </c>
      <c r="P949">
        <v>25</v>
      </c>
      <c r="Q949">
        <v>21</v>
      </c>
      <c r="R949" t="s">
        <v>277</v>
      </c>
      <c r="S949" t="s">
        <v>29</v>
      </c>
      <c r="T949" t="s">
        <v>30</v>
      </c>
    </row>
    <row r="950" spans="1:20" x14ac:dyDescent="0.3">
      <c r="A950" t="s">
        <v>2998</v>
      </c>
      <c r="B950" t="s">
        <v>2999</v>
      </c>
      <c r="C950" t="s">
        <v>3000</v>
      </c>
      <c r="D950" t="s">
        <v>87</v>
      </c>
      <c r="E950" t="s">
        <v>24</v>
      </c>
      <c r="F950" t="s">
        <v>24</v>
      </c>
      <c r="G950">
        <v>141</v>
      </c>
      <c r="H950">
        <v>2000000</v>
      </c>
      <c r="I950" t="s">
        <v>88</v>
      </c>
      <c r="J950" t="s">
        <v>44</v>
      </c>
      <c r="K950" t="s">
        <v>355</v>
      </c>
      <c r="L950" s="1">
        <v>45086</v>
      </c>
      <c r="M950" s="1">
        <v>45089</v>
      </c>
      <c r="N950" s="1">
        <v>45620</v>
      </c>
      <c r="O950">
        <v>412</v>
      </c>
      <c r="P950">
        <v>18</v>
      </c>
      <c r="Q950">
        <v>30</v>
      </c>
      <c r="R950" t="s">
        <v>281</v>
      </c>
      <c r="S950" t="s">
        <v>29</v>
      </c>
      <c r="T950" t="s">
        <v>30</v>
      </c>
    </row>
    <row r="951" spans="1:20" x14ac:dyDescent="0.3">
      <c r="A951" t="s">
        <v>3001</v>
      </c>
      <c r="B951" t="s">
        <v>3002</v>
      </c>
      <c r="C951" t="s">
        <v>3003</v>
      </c>
      <c r="D951" t="s">
        <v>94</v>
      </c>
      <c r="E951" t="s">
        <v>24</v>
      </c>
      <c r="F951" t="s">
        <v>24</v>
      </c>
      <c r="G951">
        <v>194</v>
      </c>
      <c r="H951">
        <v>7000000</v>
      </c>
      <c r="I951" t="s">
        <v>95</v>
      </c>
      <c r="J951" t="s">
        <v>96</v>
      </c>
      <c r="K951" t="s">
        <v>154</v>
      </c>
      <c r="L951" s="1">
        <v>45336</v>
      </c>
      <c r="M951" s="1">
        <v>45342</v>
      </c>
      <c r="N951" s="1">
        <v>45657</v>
      </c>
      <c r="O951">
        <v>459</v>
      </c>
      <c r="P951">
        <v>10</v>
      </c>
      <c r="Q951">
        <v>13</v>
      </c>
      <c r="R951" t="s">
        <v>285</v>
      </c>
      <c r="S951" t="s">
        <v>29</v>
      </c>
      <c r="T951" t="s">
        <v>30</v>
      </c>
    </row>
    <row r="952" spans="1:20" x14ac:dyDescent="0.3">
      <c r="A952" t="s">
        <v>3004</v>
      </c>
      <c r="B952" t="s">
        <v>3005</v>
      </c>
      <c r="C952" t="s">
        <v>3006</v>
      </c>
      <c r="D952" t="s">
        <v>102</v>
      </c>
      <c r="E952" t="s">
        <v>289</v>
      </c>
      <c r="F952" t="s">
        <v>289</v>
      </c>
      <c r="G952">
        <v>345</v>
      </c>
      <c r="H952">
        <v>12000000</v>
      </c>
      <c r="I952" t="s">
        <v>25</v>
      </c>
      <c r="J952" t="s">
        <v>26</v>
      </c>
      <c r="K952" t="s">
        <v>204</v>
      </c>
      <c r="L952" s="1">
        <v>44911</v>
      </c>
      <c r="M952" s="1">
        <v>44918</v>
      </c>
      <c r="N952" s="1">
        <v>45177</v>
      </c>
      <c r="O952">
        <v>522</v>
      </c>
      <c r="P952">
        <v>24</v>
      </c>
      <c r="Q952">
        <v>11</v>
      </c>
      <c r="R952" t="s">
        <v>290</v>
      </c>
      <c r="S952" t="s">
        <v>29</v>
      </c>
      <c r="T952" t="s">
        <v>30</v>
      </c>
    </row>
    <row r="953" spans="1:20" x14ac:dyDescent="0.3">
      <c r="A953" t="s">
        <v>3007</v>
      </c>
      <c r="B953" t="s">
        <v>3008</v>
      </c>
      <c r="C953" t="s">
        <v>3009</v>
      </c>
      <c r="D953" t="s">
        <v>108</v>
      </c>
      <c r="E953" t="s">
        <v>289</v>
      </c>
      <c r="F953" t="s">
        <v>289</v>
      </c>
      <c r="G953">
        <v>912</v>
      </c>
      <c r="H953">
        <v>43000000</v>
      </c>
      <c r="I953" t="s">
        <v>35</v>
      </c>
      <c r="J953" t="s">
        <v>36</v>
      </c>
      <c r="K953" t="s">
        <v>163</v>
      </c>
      <c r="L953" s="1">
        <v>44859</v>
      </c>
      <c r="M953" s="1">
        <v>44866</v>
      </c>
      <c r="N953" s="1">
        <v>45343</v>
      </c>
      <c r="O953">
        <v>835</v>
      </c>
      <c r="P953">
        <v>26</v>
      </c>
      <c r="Q953">
        <v>7</v>
      </c>
      <c r="R953" t="s">
        <v>294</v>
      </c>
      <c r="S953" t="s">
        <v>29</v>
      </c>
      <c r="T953" t="s">
        <v>30</v>
      </c>
    </row>
    <row r="954" spans="1:20" x14ac:dyDescent="0.3">
      <c r="A954" t="s">
        <v>3010</v>
      </c>
      <c r="B954" t="s">
        <v>3011</v>
      </c>
      <c r="C954" t="s">
        <v>3012</v>
      </c>
      <c r="D954" t="s">
        <v>114</v>
      </c>
      <c r="E954" t="s">
        <v>289</v>
      </c>
      <c r="F954" t="s">
        <v>289</v>
      </c>
      <c r="G954">
        <v>402</v>
      </c>
      <c r="H954">
        <v>18000000</v>
      </c>
      <c r="I954" t="s">
        <v>43</v>
      </c>
      <c r="J954" t="s">
        <v>44</v>
      </c>
      <c r="K954" t="s">
        <v>45</v>
      </c>
      <c r="L954" s="1">
        <v>44869</v>
      </c>
      <c r="M954" s="1">
        <v>44872</v>
      </c>
      <c r="N954" s="1">
        <v>45437</v>
      </c>
      <c r="O954">
        <v>317</v>
      </c>
      <c r="P954">
        <v>25</v>
      </c>
      <c r="Q954">
        <v>29</v>
      </c>
      <c r="R954" t="s">
        <v>298</v>
      </c>
      <c r="S954" t="s">
        <v>29</v>
      </c>
      <c r="T954" t="s">
        <v>30</v>
      </c>
    </row>
    <row r="955" spans="1:20" x14ac:dyDescent="0.3">
      <c r="A955" t="s">
        <v>3013</v>
      </c>
      <c r="B955" t="s">
        <v>3014</v>
      </c>
      <c r="C955" t="s">
        <v>3015</v>
      </c>
      <c r="D955" t="s">
        <v>120</v>
      </c>
      <c r="E955" t="s">
        <v>289</v>
      </c>
      <c r="F955" t="s">
        <v>289</v>
      </c>
      <c r="G955">
        <v>814</v>
      </c>
      <c r="H955">
        <v>14000000</v>
      </c>
      <c r="I955" t="s">
        <v>51</v>
      </c>
      <c r="J955" t="s">
        <v>36</v>
      </c>
      <c r="K955" t="s">
        <v>218</v>
      </c>
      <c r="L955" s="1">
        <v>45087</v>
      </c>
      <c r="M955" s="1">
        <v>45088</v>
      </c>
      <c r="N955" s="1">
        <v>45640</v>
      </c>
      <c r="O955">
        <v>437</v>
      </c>
      <c r="P955">
        <v>18</v>
      </c>
      <c r="Q955">
        <v>29</v>
      </c>
      <c r="R955" t="s">
        <v>302</v>
      </c>
      <c r="S955" t="s">
        <v>29</v>
      </c>
      <c r="T955" t="s">
        <v>30</v>
      </c>
    </row>
    <row r="956" spans="1:20" x14ac:dyDescent="0.3">
      <c r="A956" t="s">
        <v>3016</v>
      </c>
      <c r="B956" t="s">
        <v>3017</v>
      </c>
      <c r="C956" t="s">
        <v>3018</v>
      </c>
      <c r="D956" t="s">
        <v>125</v>
      </c>
      <c r="E956" t="s">
        <v>289</v>
      </c>
      <c r="F956" t="s">
        <v>289</v>
      </c>
      <c r="G956">
        <v>926</v>
      </c>
      <c r="H956">
        <v>46000000</v>
      </c>
      <c r="I956" t="s">
        <v>59</v>
      </c>
      <c r="J956" t="s">
        <v>44</v>
      </c>
      <c r="K956" t="s">
        <v>223</v>
      </c>
      <c r="L956" s="1">
        <v>44925</v>
      </c>
      <c r="M956" s="1">
        <v>44929</v>
      </c>
      <c r="N956" s="1">
        <v>45558</v>
      </c>
      <c r="O956">
        <v>802</v>
      </c>
      <c r="P956">
        <v>24</v>
      </c>
      <c r="Q956">
        <v>7</v>
      </c>
      <c r="R956" t="s">
        <v>306</v>
      </c>
      <c r="S956" t="s">
        <v>29</v>
      </c>
      <c r="T956" t="s">
        <v>30</v>
      </c>
    </row>
    <row r="957" spans="1:20" x14ac:dyDescent="0.3">
      <c r="A957" t="s">
        <v>3019</v>
      </c>
      <c r="B957" t="s">
        <v>3020</v>
      </c>
      <c r="C957" t="s">
        <v>3021</v>
      </c>
      <c r="D957" t="s">
        <v>131</v>
      </c>
      <c r="E957" t="s">
        <v>289</v>
      </c>
      <c r="F957" t="s">
        <v>289</v>
      </c>
      <c r="G957">
        <v>366</v>
      </c>
      <c r="H957">
        <v>39000000</v>
      </c>
      <c r="I957" t="s">
        <v>66</v>
      </c>
      <c r="J957" t="s">
        <v>67</v>
      </c>
      <c r="K957" t="s">
        <v>66</v>
      </c>
      <c r="L957" s="1">
        <v>45367</v>
      </c>
      <c r="M957" s="1">
        <v>45369</v>
      </c>
      <c r="N957" s="1">
        <v>45657</v>
      </c>
      <c r="O957">
        <v>100</v>
      </c>
      <c r="P957">
        <v>9</v>
      </c>
      <c r="Q957">
        <v>4</v>
      </c>
      <c r="R957" t="s">
        <v>310</v>
      </c>
      <c r="S957" t="s">
        <v>29</v>
      </c>
      <c r="T957" t="s">
        <v>30</v>
      </c>
    </row>
    <row r="958" spans="1:20" x14ac:dyDescent="0.3">
      <c r="A958" t="s">
        <v>3022</v>
      </c>
      <c r="B958" t="s">
        <v>3023</v>
      </c>
      <c r="C958" t="s">
        <v>3024</v>
      </c>
      <c r="D958" t="s">
        <v>136</v>
      </c>
      <c r="E958" t="s">
        <v>289</v>
      </c>
      <c r="F958" t="s">
        <v>289</v>
      </c>
      <c r="G958">
        <v>971</v>
      </c>
      <c r="H958">
        <v>29000000</v>
      </c>
      <c r="I958" t="s">
        <v>73</v>
      </c>
      <c r="J958" t="s">
        <v>74</v>
      </c>
      <c r="K958" t="s">
        <v>474</v>
      </c>
      <c r="L958" s="1">
        <v>45163</v>
      </c>
      <c r="M958" s="1">
        <v>45170</v>
      </c>
      <c r="N958" s="1">
        <v>45657</v>
      </c>
      <c r="O958">
        <v>364</v>
      </c>
      <c r="P958">
        <v>16</v>
      </c>
      <c r="Q958">
        <v>18</v>
      </c>
      <c r="R958" t="s">
        <v>314</v>
      </c>
      <c r="S958" t="s">
        <v>54</v>
      </c>
      <c r="T958" t="s">
        <v>30</v>
      </c>
    </row>
    <row r="959" spans="1:20" x14ac:dyDescent="0.3">
      <c r="A959" t="s">
        <v>3025</v>
      </c>
      <c r="B959" t="s">
        <v>3026</v>
      </c>
      <c r="C959" t="s">
        <v>3027</v>
      </c>
      <c r="D959" t="s">
        <v>141</v>
      </c>
      <c r="E959" t="s">
        <v>289</v>
      </c>
      <c r="F959" t="s">
        <v>289</v>
      </c>
      <c r="G959">
        <v>441</v>
      </c>
      <c r="H959">
        <v>23000000</v>
      </c>
      <c r="I959" t="s">
        <v>81</v>
      </c>
      <c r="J959" t="s">
        <v>67</v>
      </c>
      <c r="K959" t="s">
        <v>191</v>
      </c>
      <c r="L959" s="1">
        <v>44642</v>
      </c>
      <c r="M959" s="1">
        <v>44646</v>
      </c>
      <c r="N959" s="1">
        <v>44784</v>
      </c>
      <c r="O959">
        <v>562</v>
      </c>
      <c r="P959">
        <v>33</v>
      </c>
      <c r="Q959">
        <v>29</v>
      </c>
      <c r="R959" t="s">
        <v>318</v>
      </c>
      <c r="S959" t="s">
        <v>29</v>
      </c>
      <c r="T959" t="s">
        <v>30</v>
      </c>
    </row>
    <row r="960" spans="1:20" x14ac:dyDescent="0.3">
      <c r="A960" t="s">
        <v>3028</v>
      </c>
      <c r="B960" t="s">
        <v>3029</v>
      </c>
      <c r="C960" t="s">
        <v>3030</v>
      </c>
      <c r="D960" t="s">
        <v>147</v>
      </c>
      <c r="E960" t="s">
        <v>289</v>
      </c>
      <c r="F960" t="s">
        <v>289</v>
      </c>
      <c r="G960">
        <v>654</v>
      </c>
      <c r="H960">
        <v>17000000</v>
      </c>
      <c r="I960" t="s">
        <v>88</v>
      </c>
      <c r="J960" t="s">
        <v>44</v>
      </c>
      <c r="K960" t="s">
        <v>148</v>
      </c>
      <c r="L960" s="1">
        <v>44737</v>
      </c>
      <c r="M960" s="1">
        <v>44744</v>
      </c>
      <c r="N960" s="1">
        <v>45245</v>
      </c>
      <c r="O960">
        <v>688</v>
      </c>
      <c r="P960">
        <v>30</v>
      </c>
      <c r="Q960">
        <v>27</v>
      </c>
      <c r="R960" t="s">
        <v>322</v>
      </c>
      <c r="S960" t="s">
        <v>54</v>
      </c>
      <c r="T960" t="s">
        <v>30</v>
      </c>
    </row>
    <row r="961" spans="1:20" x14ac:dyDescent="0.3">
      <c r="A961" t="s">
        <v>3031</v>
      </c>
      <c r="B961" t="s">
        <v>3032</v>
      </c>
      <c r="C961" t="s">
        <v>3033</v>
      </c>
      <c r="D961" t="s">
        <v>153</v>
      </c>
      <c r="E961" t="s">
        <v>289</v>
      </c>
      <c r="F961" t="s">
        <v>289</v>
      </c>
      <c r="G961">
        <v>866</v>
      </c>
      <c r="H961">
        <v>41000000</v>
      </c>
      <c r="I961" t="s">
        <v>95</v>
      </c>
      <c r="J961" t="s">
        <v>96</v>
      </c>
      <c r="K961" t="s">
        <v>97</v>
      </c>
      <c r="L961" s="1">
        <v>45195</v>
      </c>
      <c r="M961" s="1">
        <v>45200</v>
      </c>
      <c r="N961" s="1">
        <v>45634</v>
      </c>
      <c r="O961">
        <v>104</v>
      </c>
      <c r="P961">
        <v>15</v>
      </c>
      <c r="Q961">
        <v>21</v>
      </c>
      <c r="R961" t="s">
        <v>326</v>
      </c>
      <c r="S961" t="s">
        <v>29</v>
      </c>
      <c r="T961" t="s">
        <v>30</v>
      </c>
    </row>
    <row r="962" spans="1:20" x14ac:dyDescent="0.3">
      <c r="A962" t="s">
        <v>3034</v>
      </c>
      <c r="B962" t="s">
        <v>3035</v>
      </c>
      <c r="C962" t="s">
        <v>3036</v>
      </c>
      <c r="D962" t="s">
        <v>23</v>
      </c>
      <c r="E962" t="s">
        <v>289</v>
      </c>
      <c r="F962" t="s">
        <v>289</v>
      </c>
      <c r="G962">
        <v>264</v>
      </c>
      <c r="H962">
        <v>22000000</v>
      </c>
      <c r="I962" t="s">
        <v>25</v>
      </c>
      <c r="J962" t="s">
        <v>26</v>
      </c>
      <c r="K962" t="s">
        <v>27</v>
      </c>
      <c r="L962" s="1">
        <v>45397</v>
      </c>
      <c r="M962" s="1">
        <v>45397</v>
      </c>
      <c r="N962" s="1">
        <v>45619</v>
      </c>
      <c r="O962">
        <v>229</v>
      </c>
      <c r="P962">
        <v>8</v>
      </c>
      <c r="Q962">
        <v>3</v>
      </c>
      <c r="R962" t="s">
        <v>28</v>
      </c>
      <c r="S962" t="s">
        <v>29</v>
      </c>
      <c r="T962" t="s">
        <v>30</v>
      </c>
    </row>
    <row r="963" spans="1:20" x14ac:dyDescent="0.3">
      <c r="A963" t="s">
        <v>3037</v>
      </c>
      <c r="B963" t="s">
        <v>3038</v>
      </c>
      <c r="C963" t="s">
        <v>3039</v>
      </c>
      <c r="D963" t="s">
        <v>34</v>
      </c>
      <c r="E963" t="s">
        <v>289</v>
      </c>
      <c r="F963" t="s">
        <v>289</v>
      </c>
      <c r="G963">
        <v>398</v>
      </c>
      <c r="H963">
        <v>25000000</v>
      </c>
      <c r="I963" t="s">
        <v>35</v>
      </c>
      <c r="J963" t="s">
        <v>36</v>
      </c>
      <c r="K963" t="s">
        <v>333</v>
      </c>
      <c r="L963" s="1">
        <v>45424</v>
      </c>
      <c r="M963" s="1">
        <v>45427</v>
      </c>
      <c r="N963" s="1">
        <v>45545</v>
      </c>
      <c r="O963">
        <v>803</v>
      </c>
      <c r="P963">
        <v>7</v>
      </c>
      <c r="Q963">
        <v>21</v>
      </c>
      <c r="R963" t="s">
        <v>38</v>
      </c>
      <c r="S963" t="s">
        <v>29</v>
      </c>
      <c r="T963" t="s">
        <v>30</v>
      </c>
    </row>
    <row r="964" spans="1:20" x14ac:dyDescent="0.3">
      <c r="A964" t="s">
        <v>3040</v>
      </c>
      <c r="B964" t="s">
        <v>3041</v>
      </c>
      <c r="C964" t="s">
        <v>3042</v>
      </c>
      <c r="D964" t="s">
        <v>42</v>
      </c>
      <c r="E964" t="s">
        <v>289</v>
      </c>
      <c r="F964" t="s">
        <v>289</v>
      </c>
      <c r="G964">
        <v>735</v>
      </c>
      <c r="H964">
        <v>37000000</v>
      </c>
      <c r="I964" t="s">
        <v>43</v>
      </c>
      <c r="J964" t="s">
        <v>44</v>
      </c>
      <c r="K964" t="s">
        <v>168</v>
      </c>
      <c r="L964" s="1">
        <v>44681</v>
      </c>
      <c r="M964" s="1">
        <v>44683</v>
      </c>
      <c r="N964" s="1">
        <v>44869</v>
      </c>
      <c r="O964">
        <v>511</v>
      </c>
      <c r="P964">
        <v>32</v>
      </c>
      <c r="Q964">
        <v>30</v>
      </c>
      <c r="R964" t="s">
        <v>46</v>
      </c>
      <c r="S964" t="s">
        <v>29</v>
      </c>
      <c r="T964" t="s">
        <v>30</v>
      </c>
    </row>
    <row r="965" spans="1:20" x14ac:dyDescent="0.3">
      <c r="A965" t="s">
        <v>3043</v>
      </c>
      <c r="B965" t="s">
        <v>3044</v>
      </c>
      <c r="C965" t="s">
        <v>3045</v>
      </c>
      <c r="D965" t="s">
        <v>50</v>
      </c>
      <c r="E965" t="s">
        <v>289</v>
      </c>
      <c r="F965" t="s">
        <v>289</v>
      </c>
      <c r="G965">
        <v>710</v>
      </c>
      <c r="H965">
        <v>47000000</v>
      </c>
      <c r="I965" t="s">
        <v>51</v>
      </c>
      <c r="J965" t="s">
        <v>36</v>
      </c>
      <c r="K965" t="s">
        <v>218</v>
      </c>
      <c r="L965" s="1">
        <v>44768</v>
      </c>
      <c r="M965" s="1">
        <v>44772</v>
      </c>
      <c r="N965" s="1">
        <v>45385</v>
      </c>
      <c r="O965">
        <v>67</v>
      </c>
      <c r="P965">
        <v>29</v>
      </c>
      <c r="Q965">
        <v>27</v>
      </c>
      <c r="R965" t="s">
        <v>53</v>
      </c>
      <c r="S965" t="s">
        <v>29</v>
      </c>
      <c r="T965" t="s">
        <v>30</v>
      </c>
    </row>
    <row r="966" spans="1:20" x14ac:dyDescent="0.3">
      <c r="A966" t="s">
        <v>3046</v>
      </c>
      <c r="B966" t="s">
        <v>3047</v>
      </c>
      <c r="C966" t="s">
        <v>3048</v>
      </c>
      <c r="D966" t="s">
        <v>58</v>
      </c>
      <c r="E966" t="s">
        <v>289</v>
      </c>
      <c r="F966" t="s">
        <v>289</v>
      </c>
      <c r="G966">
        <v>355</v>
      </c>
      <c r="H966">
        <v>50000000</v>
      </c>
      <c r="I966" t="s">
        <v>59</v>
      </c>
      <c r="J966" t="s">
        <v>44</v>
      </c>
      <c r="K966" t="s">
        <v>126</v>
      </c>
      <c r="L966" s="1">
        <v>45004</v>
      </c>
      <c r="M966" s="1">
        <v>45010</v>
      </c>
      <c r="N966" s="1">
        <v>45547</v>
      </c>
      <c r="O966">
        <v>52</v>
      </c>
      <c r="P966">
        <v>21</v>
      </c>
      <c r="Q966">
        <v>20</v>
      </c>
      <c r="R966" t="s">
        <v>61</v>
      </c>
      <c r="S966" t="s">
        <v>29</v>
      </c>
      <c r="T966" t="s">
        <v>30</v>
      </c>
    </row>
    <row r="967" spans="1:20" x14ac:dyDescent="0.3">
      <c r="A967" t="s">
        <v>3049</v>
      </c>
      <c r="B967" t="s">
        <v>3050</v>
      </c>
      <c r="C967" t="s">
        <v>3051</v>
      </c>
      <c r="D967" t="s">
        <v>65</v>
      </c>
      <c r="E967" t="s">
        <v>289</v>
      </c>
      <c r="F967" t="s">
        <v>289</v>
      </c>
      <c r="G967">
        <v>747</v>
      </c>
      <c r="H967">
        <v>42000000</v>
      </c>
      <c r="I967" t="s">
        <v>66</v>
      </c>
      <c r="J967" t="s">
        <v>67</v>
      </c>
      <c r="K967" t="s">
        <v>66</v>
      </c>
      <c r="L967" s="1">
        <v>44799</v>
      </c>
      <c r="M967" s="1">
        <v>44799</v>
      </c>
      <c r="N967" s="1">
        <v>45369</v>
      </c>
      <c r="O967">
        <v>447</v>
      </c>
      <c r="P967">
        <v>28</v>
      </c>
      <c r="Q967">
        <v>3</v>
      </c>
      <c r="R967" t="s">
        <v>68</v>
      </c>
      <c r="S967" t="s">
        <v>29</v>
      </c>
      <c r="T967" t="s">
        <v>30</v>
      </c>
    </row>
    <row r="968" spans="1:20" x14ac:dyDescent="0.3">
      <c r="A968" t="s">
        <v>3052</v>
      </c>
      <c r="B968" t="s">
        <v>3053</v>
      </c>
      <c r="C968" t="s">
        <v>3054</v>
      </c>
      <c r="D968" t="s">
        <v>72</v>
      </c>
      <c r="E968" t="s">
        <v>289</v>
      </c>
      <c r="F968" t="s">
        <v>289</v>
      </c>
      <c r="G968">
        <v>816</v>
      </c>
      <c r="H968">
        <v>14000000</v>
      </c>
      <c r="I968" t="s">
        <v>73</v>
      </c>
      <c r="J968" t="s">
        <v>74</v>
      </c>
      <c r="K968" t="s">
        <v>474</v>
      </c>
      <c r="L968" s="1">
        <v>45225</v>
      </c>
      <c r="M968" s="1">
        <v>45231</v>
      </c>
      <c r="N968" s="1">
        <v>45657</v>
      </c>
      <c r="O968">
        <v>521</v>
      </c>
      <c r="P968">
        <v>14</v>
      </c>
      <c r="Q968">
        <v>9</v>
      </c>
      <c r="R968" t="s">
        <v>76</v>
      </c>
      <c r="S968" t="s">
        <v>29</v>
      </c>
      <c r="T968" t="s">
        <v>30</v>
      </c>
    </row>
    <row r="969" spans="1:20" x14ac:dyDescent="0.3">
      <c r="A969" t="s">
        <v>3055</v>
      </c>
      <c r="B969" t="s">
        <v>3056</v>
      </c>
      <c r="C969" t="s">
        <v>3057</v>
      </c>
      <c r="D969" t="s">
        <v>80</v>
      </c>
      <c r="E969" t="s">
        <v>289</v>
      </c>
      <c r="F969" t="s">
        <v>289</v>
      </c>
      <c r="G969">
        <v>911</v>
      </c>
      <c r="H969">
        <v>32000000</v>
      </c>
      <c r="I969" t="s">
        <v>81</v>
      </c>
      <c r="J969" t="s">
        <v>67</v>
      </c>
      <c r="K969" t="s">
        <v>82</v>
      </c>
      <c r="L969" s="1">
        <v>45276</v>
      </c>
      <c r="M969" s="1">
        <v>45282</v>
      </c>
      <c r="N969" s="1">
        <v>45333</v>
      </c>
      <c r="O969">
        <v>309</v>
      </c>
      <c r="P969">
        <v>12</v>
      </c>
      <c r="Q969">
        <v>12</v>
      </c>
      <c r="R969" t="s">
        <v>83</v>
      </c>
      <c r="S969" t="s">
        <v>29</v>
      </c>
      <c r="T969" t="s">
        <v>30</v>
      </c>
    </row>
    <row r="970" spans="1:20" x14ac:dyDescent="0.3">
      <c r="A970" t="s">
        <v>3058</v>
      </c>
      <c r="B970" t="s">
        <v>3059</v>
      </c>
      <c r="C970" t="s">
        <v>3060</v>
      </c>
      <c r="D970" t="s">
        <v>87</v>
      </c>
      <c r="E970" t="s">
        <v>289</v>
      </c>
      <c r="F970" t="s">
        <v>289</v>
      </c>
      <c r="G970">
        <v>730</v>
      </c>
      <c r="H970">
        <v>32000000</v>
      </c>
      <c r="I970" t="s">
        <v>88</v>
      </c>
      <c r="J970" t="s">
        <v>44</v>
      </c>
      <c r="K970" t="s">
        <v>355</v>
      </c>
      <c r="L970" s="1">
        <v>44799</v>
      </c>
      <c r="M970" s="1">
        <v>44802</v>
      </c>
      <c r="N970" s="1">
        <v>45433</v>
      </c>
      <c r="O970">
        <v>631</v>
      </c>
      <c r="P970">
        <v>28</v>
      </c>
      <c r="Q970">
        <v>23</v>
      </c>
      <c r="R970" t="s">
        <v>90</v>
      </c>
      <c r="S970" t="s">
        <v>29</v>
      </c>
      <c r="T970" t="s">
        <v>30</v>
      </c>
    </row>
    <row r="971" spans="1:20" x14ac:dyDescent="0.3">
      <c r="A971" t="s">
        <v>3061</v>
      </c>
      <c r="B971" t="s">
        <v>3062</v>
      </c>
      <c r="C971" t="s">
        <v>3063</v>
      </c>
      <c r="D971" t="s">
        <v>94</v>
      </c>
      <c r="E971" t="s">
        <v>289</v>
      </c>
      <c r="F971" t="s">
        <v>289</v>
      </c>
      <c r="G971">
        <v>982</v>
      </c>
      <c r="H971">
        <v>39000000</v>
      </c>
      <c r="I971" t="s">
        <v>95</v>
      </c>
      <c r="J971" t="s">
        <v>96</v>
      </c>
      <c r="K971" t="s">
        <v>154</v>
      </c>
      <c r="L971" s="1">
        <v>44862</v>
      </c>
      <c r="M971" s="1">
        <v>44868</v>
      </c>
      <c r="N971" s="1">
        <v>45324</v>
      </c>
      <c r="O971">
        <v>830</v>
      </c>
      <c r="P971">
        <v>26</v>
      </c>
      <c r="Q971">
        <v>25</v>
      </c>
      <c r="R971" t="s">
        <v>98</v>
      </c>
      <c r="S971" t="s">
        <v>29</v>
      </c>
      <c r="T971" t="s">
        <v>30</v>
      </c>
    </row>
    <row r="972" spans="1:20" x14ac:dyDescent="0.3">
      <c r="A972" t="s">
        <v>3064</v>
      </c>
      <c r="B972" t="s">
        <v>3065</v>
      </c>
      <c r="C972" t="s">
        <v>3066</v>
      </c>
      <c r="D972" t="s">
        <v>102</v>
      </c>
      <c r="E972" t="s">
        <v>289</v>
      </c>
      <c r="F972" t="s">
        <v>289</v>
      </c>
      <c r="G972">
        <v>415</v>
      </c>
      <c r="H972">
        <v>49000000</v>
      </c>
      <c r="I972" t="s">
        <v>25</v>
      </c>
      <c r="J972" t="s">
        <v>26</v>
      </c>
      <c r="K972" t="s">
        <v>103</v>
      </c>
      <c r="L972" s="1">
        <v>44851</v>
      </c>
      <c r="M972" s="1">
        <v>44852</v>
      </c>
      <c r="N972" s="1">
        <v>45376</v>
      </c>
      <c r="O972">
        <v>192</v>
      </c>
      <c r="P972">
        <v>26</v>
      </c>
      <c r="Q972">
        <v>10</v>
      </c>
      <c r="R972" t="s">
        <v>104</v>
      </c>
      <c r="S972" t="s">
        <v>29</v>
      </c>
      <c r="T972" t="s">
        <v>30</v>
      </c>
    </row>
    <row r="973" spans="1:20" x14ac:dyDescent="0.3">
      <c r="A973" t="s">
        <v>3067</v>
      </c>
      <c r="B973" t="s">
        <v>3068</v>
      </c>
      <c r="C973" t="s">
        <v>3069</v>
      </c>
      <c r="D973" t="s">
        <v>108</v>
      </c>
      <c r="E973" t="s">
        <v>289</v>
      </c>
      <c r="F973" t="s">
        <v>289</v>
      </c>
      <c r="G973">
        <v>870</v>
      </c>
      <c r="H973">
        <v>41000000</v>
      </c>
      <c r="I973" t="s">
        <v>35</v>
      </c>
      <c r="J973" t="s">
        <v>36</v>
      </c>
      <c r="K973" t="s">
        <v>163</v>
      </c>
      <c r="L973" s="1">
        <v>45374</v>
      </c>
      <c r="M973" s="1">
        <v>45380</v>
      </c>
      <c r="N973" s="1">
        <v>45657</v>
      </c>
      <c r="O973">
        <v>255</v>
      </c>
      <c r="P973">
        <v>9</v>
      </c>
      <c r="Q973">
        <v>21</v>
      </c>
      <c r="R973" t="s">
        <v>110</v>
      </c>
      <c r="S973" t="s">
        <v>29</v>
      </c>
      <c r="T973" t="s">
        <v>30</v>
      </c>
    </row>
    <row r="974" spans="1:20" x14ac:dyDescent="0.3">
      <c r="A974" t="s">
        <v>3070</v>
      </c>
      <c r="B974" t="s">
        <v>3071</v>
      </c>
      <c r="C974" t="s">
        <v>3072</v>
      </c>
      <c r="D974" t="s">
        <v>114</v>
      </c>
      <c r="E974" t="s">
        <v>289</v>
      </c>
      <c r="F974" t="s">
        <v>289</v>
      </c>
      <c r="G974">
        <v>298</v>
      </c>
      <c r="H974">
        <v>11000000</v>
      </c>
      <c r="I974" t="s">
        <v>43</v>
      </c>
      <c r="J974" t="s">
        <v>44</v>
      </c>
      <c r="K974" t="s">
        <v>115</v>
      </c>
      <c r="L974" s="1">
        <v>44829</v>
      </c>
      <c r="M974" s="1">
        <v>44834</v>
      </c>
      <c r="N974" s="1">
        <v>45026</v>
      </c>
      <c r="O974">
        <v>862</v>
      </c>
      <c r="P974">
        <v>27</v>
      </c>
      <c r="Q974">
        <v>13</v>
      </c>
      <c r="R974" t="s">
        <v>116</v>
      </c>
      <c r="S974" t="s">
        <v>29</v>
      </c>
      <c r="T974" t="s">
        <v>30</v>
      </c>
    </row>
    <row r="975" spans="1:20" x14ac:dyDescent="0.3">
      <c r="A975" t="s">
        <v>3073</v>
      </c>
      <c r="B975" t="s">
        <v>3074</v>
      </c>
      <c r="C975" t="s">
        <v>3075</v>
      </c>
      <c r="D975" t="s">
        <v>120</v>
      </c>
      <c r="E975" t="s">
        <v>289</v>
      </c>
      <c r="F975" t="s">
        <v>289</v>
      </c>
      <c r="G975">
        <v>765</v>
      </c>
      <c r="H975">
        <v>12000000</v>
      </c>
      <c r="I975" t="s">
        <v>51</v>
      </c>
      <c r="J975" t="s">
        <v>36</v>
      </c>
      <c r="K975" t="s">
        <v>218</v>
      </c>
      <c r="L975" s="1">
        <v>44907</v>
      </c>
      <c r="M975" s="1">
        <v>44913</v>
      </c>
      <c r="N975" s="1">
        <v>45059</v>
      </c>
      <c r="O975">
        <v>138</v>
      </c>
      <c r="P975">
        <v>24</v>
      </c>
      <c r="Q975">
        <v>16</v>
      </c>
      <c r="R975" t="s">
        <v>121</v>
      </c>
      <c r="S975" t="s">
        <v>29</v>
      </c>
      <c r="T975" t="s">
        <v>30</v>
      </c>
    </row>
    <row r="976" spans="1:20" x14ac:dyDescent="0.3">
      <c r="A976" t="s">
        <v>3076</v>
      </c>
      <c r="B976" t="s">
        <v>3077</v>
      </c>
      <c r="C976" t="s">
        <v>3078</v>
      </c>
      <c r="D976" t="s">
        <v>125</v>
      </c>
      <c r="E976" t="s">
        <v>289</v>
      </c>
      <c r="F976" t="s">
        <v>289</v>
      </c>
      <c r="G976">
        <v>748</v>
      </c>
      <c r="H976">
        <v>26000000</v>
      </c>
      <c r="I976" t="s">
        <v>59</v>
      </c>
      <c r="J976" t="s">
        <v>44</v>
      </c>
      <c r="K976" t="s">
        <v>223</v>
      </c>
      <c r="L976" s="1">
        <v>45365</v>
      </c>
      <c r="M976" s="1">
        <v>45370</v>
      </c>
      <c r="N976" s="1">
        <v>45447</v>
      </c>
      <c r="O976">
        <v>169</v>
      </c>
      <c r="P976">
        <v>9</v>
      </c>
      <c r="Q976">
        <v>19</v>
      </c>
      <c r="R976" t="s">
        <v>127</v>
      </c>
      <c r="S976" t="s">
        <v>29</v>
      </c>
      <c r="T976" t="s">
        <v>30</v>
      </c>
    </row>
    <row r="977" spans="1:20" x14ac:dyDescent="0.3">
      <c r="A977" t="s">
        <v>3079</v>
      </c>
      <c r="B977" t="s">
        <v>3080</v>
      </c>
      <c r="C977" t="s">
        <v>3081</v>
      </c>
      <c r="D977" t="s">
        <v>131</v>
      </c>
      <c r="E977" t="s">
        <v>377</v>
      </c>
      <c r="F977" t="s">
        <v>377</v>
      </c>
      <c r="G977">
        <v>4578</v>
      </c>
      <c r="H977">
        <v>191000000</v>
      </c>
      <c r="I977" t="s">
        <v>66</v>
      </c>
      <c r="J977" t="s">
        <v>67</v>
      </c>
      <c r="K977" t="s">
        <v>66</v>
      </c>
      <c r="L977" s="1">
        <v>45285</v>
      </c>
      <c r="M977" s="1">
        <v>45285</v>
      </c>
      <c r="N977" s="1">
        <v>45657</v>
      </c>
      <c r="O977">
        <v>876</v>
      </c>
      <c r="P977">
        <v>12</v>
      </c>
      <c r="Q977">
        <v>31</v>
      </c>
      <c r="R977" t="s">
        <v>132</v>
      </c>
      <c r="S977" t="s">
        <v>29</v>
      </c>
      <c r="T977" t="s">
        <v>30</v>
      </c>
    </row>
    <row r="978" spans="1:20" x14ac:dyDescent="0.3">
      <c r="A978" t="s">
        <v>3082</v>
      </c>
      <c r="B978" t="s">
        <v>3083</v>
      </c>
      <c r="C978" t="s">
        <v>3084</v>
      </c>
      <c r="D978" t="s">
        <v>136</v>
      </c>
      <c r="E978" t="s">
        <v>377</v>
      </c>
      <c r="F978" t="s">
        <v>377</v>
      </c>
      <c r="G978">
        <v>4992</v>
      </c>
      <c r="H978">
        <v>87000000</v>
      </c>
      <c r="I978" t="s">
        <v>73</v>
      </c>
      <c r="J978" t="s">
        <v>74</v>
      </c>
      <c r="K978" t="s">
        <v>75</v>
      </c>
      <c r="L978" s="1">
        <v>45186</v>
      </c>
      <c r="M978" s="1">
        <v>45187</v>
      </c>
      <c r="N978" s="1">
        <v>45657</v>
      </c>
      <c r="O978">
        <v>534</v>
      </c>
      <c r="P978">
        <v>15</v>
      </c>
      <c r="Q978">
        <v>4</v>
      </c>
      <c r="R978" t="s">
        <v>137</v>
      </c>
      <c r="S978" t="s">
        <v>29</v>
      </c>
      <c r="T978" t="s">
        <v>30</v>
      </c>
    </row>
    <row r="979" spans="1:20" x14ac:dyDescent="0.3">
      <c r="A979" t="s">
        <v>3085</v>
      </c>
      <c r="B979" t="s">
        <v>3086</v>
      </c>
      <c r="C979" t="s">
        <v>3087</v>
      </c>
      <c r="D979" t="s">
        <v>141</v>
      </c>
      <c r="E979" t="s">
        <v>377</v>
      </c>
      <c r="F979" t="s">
        <v>377</v>
      </c>
      <c r="G979">
        <v>3580</v>
      </c>
      <c r="H979">
        <v>90000000</v>
      </c>
      <c r="I979" t="s">
        <v>81</v>
      </c>
      <c r="J979" t="s">
        <v>67</v>
      </c>
      <c r="K979" t="s">
        <v>191</v>
      </c>
      <c r="L979" s="1">
        <v>44932</v>
      </c>
      <c r="M979" s="1">
        <v>44934</v>
      </c>
      <c r="N979" s="1">
        <v>45263</v>
      </c>
      <c r="O979">
        <v>795</v>
      </c>
      <c r="P979">
        <v>23</v>
      </c>
      <c r="Q979">
        <v>30</v>
      </c>
      <c r="R979" t="s">
        <v>143</v>
      </c>
      <c r="S979" t="s">
        <v>29</v>
      </c>
      <c r="T979" t="s">
        <v>30</v>
      </c>
    </row>
    <row r="980" spans="1:20" x14ac:dyDescent="0.3">
      <c r="A980" t="s">
        <v>3088</v>
      </c>
      <c r="B980" t="s">
        <v>3089</v>
      </c>
      <c r="C980" t="s">
        <v>3090</v>
      </c>
      <c r="D980" t="s">
        <v>147</v>
      </c>
      <c r="E980" t="s">
        <v>377</v>
      </c>
      <c r="F980" t="s">
        <v>377</v>
      </c>
      <c r="G980">
        <v>4000</v>
      </c>
      <c r="H980">
        <v>282000000</v>
      </c>
      <c r="I980" t="s">
        <v>88</v>
      </c>
      <c r="J980" t="s">
        <v>44</v>
      </c>
      <c r="K980" t="s">
        <v>148</v>
      </c>
      <c r="L980" s="1">
        <v>44719</v>
      </c>
      <c r="M980" s="1">
        <v>44724</v>
      </c>
      <c r="N980" s="1">
        <v>45096</v>
      </c>
      <c r="O980">
        <v>140</v>
      </c>
      <c r="P980">
        <v>30</v>
      </c>
      <c r="Q980">
        <v>10</v>
      </c>
      <c r="R980" t="s">
        <v>149</v>
      </c>
      <c r="S980" t="s">
        <v>29</v>
      </c>
      <c r="T980" t="s">
        <v>30</v>
      </c>
    </row>
    <row r="981" spans="1:20" x14ac:dyDescent="0.3">
      <c r="A981" t="s">
        <v>3091</v>
      </c>
      <c r="B981" t="s">
        <v>3092</v>
      </c>
      <c r="C981" t="s">
        <v>3093</v>
      </c>
      <c r="D981" t="s">
        <v>153</v>
      </c>
      <c r="E981" t="s">
        <v>377</v>
      </c>
      <c r="F981" t="s">
        <v>377</v>
      </c>
      <c r="G981">
        <v>2798</v>
      </c>
      <c r="H981">
        <v>166000000</v>
      </c>
      <c r="I981" t="s">
        <v>95</v>
      </c>
      <c r="J981" t="s">
        <v>96</v>
      </c>
      <c r="K981" t="s">
        <v>154</v>
      </c>
      <c r="L981" s="1">
        <v>44813</v>
      </c>
      <c r="M981" s="1">
        <v>44820</v>
      </c>
      <c r="N981" s="1">
        <v>45199</v>
      </c>
      <c r="O981">
        <v>532</v>
      </c>
      <c r="P981">
        <v>27</v>
      </c>
      <c r="Q981">
        <v>20</v>
      </c>
      <c r="R981" t="s">
        <v>155</v>
      </c>
      <c r="S981" t="s">
        <v>29</v>
      </c>
      <c r="T981" t="s">
        <v>30</v>
      </c>
    </row>
    <row r="982" spans="1:20" x14ac:dyDescent="0.3">
      <c r="A982" t="s">
        <v>3094</v>
      </c>
      <c r="B982" t="s">
        <v>3095</v>
      </c>
      <c r="C982" t="s">
        <v>3096</v>
      </c>
      <c r="D982" t="s">
        <v>23</v>
      </c>
      <c r="E982" t="s">
        <v>377</v>
      </c>
      <c r="F982" t="s">
        <v>377</v>
      </c>
      <c r="G982">
        <v>2089</v>
      </c>
      <c r="H982">
        <v>155000000</v>
      </c>
      <c r="I982" t="s">
        <v>25</v>
      </c>
      <c r="J982" t="s">
        <v>26</v>
      </c>
      <c r="K982" t="s">
        <v>393</v>
      </c>
      <c r="L982" s="1">
        <v>44931</v>
      </c>
      <c r="M982" s="1">
        <v>44934</v>
      </c>
      <c r="N982" s="1">
        <v>45119</v>
      </c>
      <c r="O982">
        <v>446</v>
      </c>
      <c r="P982">
        <v>23</v>
      </c>
      <c r="Q982">
        <v>35</v>
      </c>
      <c r="R982" t="s">
        <v>159</v>
      </c>
      <c r="S982" t="s">
        <v>29</v>
      </c>
      <c r="T982" t="s">
        <v>30</v>
      </c>
    </row>
    <row r="983" spans="1:20" x14ac:dyDescent="0.3">
      <c r="A983" t="s">
        <v>3097</v>
      </c>
      <c r="B983" t="s">
        <v>3098</v>
      </c>
      <c r="C983" t="s">
        <v>3099</v>
      </c>
      <c r="D983" t="s">
        <v>34</v>
      </c>
      <c r="E983" t="s">
        <v>377</v>
      </c>
      <c r="F983" t="s">
        <v>377</v>
      </c>
      <c r="G983">
        <v>1565</v>
      </c>
      <c r="H983">
        <v>265000000</v>
      </c>
      <c r="I983" t="s">
        <v>35</v>
      </c>
      <c r="J983" t="s">
        <v>36</v>
      </c>
      <c r="K983" t="s">
        <v>333</v>
      </c>
      <c r="L983" s="1">
        <v>44985</v>
      </c>
      <c r="M983" s="1">
        <v>44991</v>
      </c>
      <c r="N983" s="1">
        <v>45490</v>
      </c>
      <c r="O983">
        <v>828</v>
      </c>
      <c r="P983">
        <v>22</v>
      </c>
      <c r="Q983">
        <v>35</v>
      </c>
      <c r="R983" t="s">
        <v>164</v>
      </c>
      <c r="S983" t="s">
        <v>29</v>
      </c>
      <c r="T983" t="s">
        <v>30</v>
      </c>
    </row>
    <row r="984" spans="1:20" x14ac:dyDescent="0.3">
      <c r="A984" t="s">
        <v>3100</v>
      </c>
      <c r="B984" t="s">
        <v>3101</v>
      </c>
      <c r="C984" t="s">
        <v>3102</v>
      </c>
      <c r="D984" t="s">
        <v>42</v>
      </c>
      <c r="E984" t="s">
        <v>377</v>
      </c>
      <c r="F984" t="s">
        <v>377</v>
      </c>
      <c r="G984">
        <v>4865</v>
      </c>
      <c r="H984">
        <v>67000000</v>
      </c>
      <c r="I984" t="s">
        <v>43</v>
      </c>
      <c r="J984" t="s">
        <v>44</v>
      </c>
      <c r="K984" t="s">
        <v>115</v>
      </c>
      <c r="L984" s="1">
        <v>44711</v>
      </c>
      <c r="M984" s="1">
        <v>44711</v>
      </c>
      <c r="N984" s="1">
        <v>45270</v>
      </c>
      <c r="O984">
        <v>101</v>
      </c>
      <c r="P984">
        <v>31</v>
      </c>
      <c r="Q984">
        <v>6</v>
      </c>
      <c r="R984" t="s">
        <v>169</v>
      </c>
      <c r="S984" t="s">
        <v>29</v>
      </c>
      <c r="T984" t="s">
        <v>30</v>
      </c>
    </row>
    <row r="985" spans="1:20" x14ac:dyDescent="0.3">
      <c r="A985" t="s">
        <v>3103</v>
      </c>
      <c r="B985" t="s">
        <v>3104</v>
      </c>
      <c r="C985" t="s">
        <v>3105</v>
      </c>
      <c r="D985" t="s">
        <v>50</v>
      </c>
      <c r="E985" t="s">
        <v>377</v>
      </c>
      <c r="F985" t="s">
        <v>377</v>
      </c>
      <c r="G985">
        <v>2645</v>
      </c>
      <c r="H985">
        <v>257000000</v>
      </c>
      <c r="I985" t="s">
        <v>51</v>
      </c>
      <c r="J985" t="s">
        <v>36</v>
      </c>
      <c r="K985" t="s">
        <v>218</v>
      </c>
      <c r="L985" s="1">
        <v>45006</v>
      </c>
      <c r="M985" s="1">
        <v>45006</v>
      </c>
      <c r="N985" s="1">
        <v>45438</v>
      </c>
      <c r="O985">
        <v>691</v>
      </c>
      <c r="P985">
        <v>21</v>
      </c>
      <c r="Q985">
        <v>4</v>
      </c>
      <c r="R985" t="s">
        <v>174</v>
      </c>
      <c r="S985" t="s">
        <v>54</v>
      </c>
      <c r="T985" t="s">
        <v>30</v>
      </c>
    </row>
    <row r="986" spans="1:20" x14ac:dyDescent="0.3">
      <c r="A986" t="s">
        <v>3106</v>
      </c>
      <c r="B986" t="s">
        <v>3107</v>
      </c>
      <c r="C986" t="s">
        <v>3108</v>
      </c>
      <c r="D986" t="s">
        <v>58</v>
      </c>
      <c r="E986" t="s">
        <v>377</v>
      </c>
      <c r="F986" t="s">
        <v>377</v>
      </c>
      <c r="G986">
        <v>1618</v>
      </c>
      <c r="H986">
        <v>291000000</v>
      </c>
      <c r="I986" t="s">
        <v>59</v>
      </c>
      <c r="J986" t="s">
        <v>44</v>
      </c>
      <c r="K986" t="s">
        <v>126</v>
      </c>
      <c r="L986" s="1">
        <v>44621</v>
      </c>
      <c r="M986" s="1">
        <v>44625</v>
      </c>
      <c r="N986" s="1">
        <v>45084</v>
      </c>
      <c r="O986">
        <v>712</v>
      </c>
      <c r="P986">
        <v>33</v>
      </c>
      <c r="Q986">
        <v>27</v>
      </c>
      <c r="R986" t="s">
        <v>178</v>
      </c>
      <c r="S986" t="s">
        <v>29</v>
      </c>
      <c r="T986" t="s">
        <v>30</v>
      </c>
    </row>
    <row r="987" spans="1:20" x14ac:dyDescent="0.3">
      <c r="A987" t="s">
        <v>3109</v>
      </c>
      <c r="B987" t="s">
        <v>3110</v>
      </c>
      <c r="C987" t="s">
        <v>3111</v>
      </c>
      <c r="D987" t="s">
        <v>65</v>
      </c>
      <c r="E987" t="s">
        <v>377</v>
      </c>
      <c r="F987" t="s">
        <v>377</v>
      </c>
      <c r="G987">
        <v>4578</v>
      </c>
      <c r="H987">
        <v>137000000</v>
      </c>
      <c r="I987" t="s">
        <v>66</v>
      </c>
      <c r="J987" t="s">
        <v>67</v>
      </c>
      <c r="K987" t="s">
        <v>66</v>
      </c>
      <c r="L987" s="1">
        <v>44914</v>
      </c>
      <c r="M987" s="1">
        <v>44914</v>
      </c>
      <c r="N987" s="1">
        <v>45230</v>
      </c>
      <c r="O987">
        <v>640</v>
      </c>
      <c r="P987">
        <v>24</v>
      </c>
      <c r="Q987">
        <v>35</v>
      </c>
      <c r="R987" t="s">
        <v>182</v>
      </c>
      <c r="S987" t="s">
        <v>54</v>
      </c>
      <c r="T987" t="s">
        <v>30</v>
      </c>
    </row>
    <row r="988" spans="1:20" x14ac:dyDescent="0.3">
      <c r="A988" t="s">
        <v>3112</v>
      </c>
      <c r="B988" t="s">
        <v>3113</v>
      </c>
      <c r="C988" t="s">
        <v>3114</v>
      </c>
      <c r="D988" t="s">
        <v>72</v>
      </c>
      <c r="E988" t="s">
        <v>377</v>
      </c>
      <c r="F988" t="s">
        <v>377</v>
      </c>
      <c r="G988">
        <v>3868</v>
      </c>
      <c r="H988">
        <v>163000000</v>
      </c>
      <c r="I988" t="s">
        <v>73</v>
      </c>
      <c r="J988" t="s">
        <v>74</v>
      </c>
      <c r="K988" t="s">
        <v>474</v>
      </c>
      <c r="L988" s="1">
        <v>45221</v>
      </c>
      <c r="M988" s="1">
        <v>45224</v>
      </c>
      <c r="N988" s="1">
        <v>45657</v>
      </c>
      <c r="O988">
        <v>729</v>
      </c>
      <c r="P988">
        <v>14</v>
      </c>
      <c r="Q988">
        <v>30</v>
      </c>
      <c r="R988" t="s">
        <v>187</v>
      </c>
      <c r="S988" t="s">
        <v>29</v>
      </c>
      <c r="T988" t="s">
        <v>30</v>
      </c>
    </row>
    <row r="989" spans="1:20" x14ac:dyDescent="0.3">
      <c r="A989" t="s">
        <v>3115</v>
      </c>
      <c r="B989" t="s">
        <v>3116</v>
      </c>
      <c r="C989" t="s">
        <v>3117</v>
      </c>
      <c r="D989" t="s">
        <v>80</v>
      </c>
      <c r="E989" t="s">
        <v>377</v>
      </c>
      <c r="F989" t="s">
        <v>377</v>
      </c>
      <c r="G989">
        <v>4325</v>
      </c>
      <c r="H989">
        <v>260000000</v>
      </c>
      <c r="I989" t="s">
        <v>81</v>
      </c>
      <c r="J989" t="s">
        <v>67</v>
      </c>
      <c r="K989" t="s">
        <v>142</v>
      </c>
      <c r="L989" s="1">
        <v>44976</v>
      </c>
      <c r="M989" s="1">
        <v>44979</v>
      </c>
      <c r="N989" s="1">
        <v>45317</v>
      </c>
      <c r="O989">
        <v>52</v>
      </c>
      <c r="P989">
        <v>22</v>
      </c>
      <c r="Q989">
        <v>7</v>
      </c>
      <c r="R989" t="s">
        <v>192</v>
      </c>
      <c r="S989" t="s">
        <v>29</v>
      </c>
      <c r="T989" t="s">
        <v>30</v>
      </c>
    </row>
    <row r="990" spans="1:20" x14ac:dyDescent="0.3">
      <c r="A990" t="s">
        <v>3118</v>
      </c>
      <c r="B990" t="s">
        <v>3119</v>
      </c>
      <c r="C990" t="s">
        <v>3120</v>
      </c>
      <c r="D990" t="s">
        <v>87</v>
      </c>
      <c r="E990" t="s">
        <v>377</v>
      </c>
      <c r="F990" t="s">
        <v>377</v>
      </c>
      <c r="G990">
        <v>2597</v>
      </c>
      <c r="H990">
        <v>245000000</v>
      </c>
      <c r="I990" t="s">
        <v>88</v>
      </c>
      <c r="J990" t="s">
        <v>44</v>
      </c>
      <c r="K990" t="s">
        <v>89</v>
      </c>
      <c r="L990" s="1">
        <v>45319</v>
      </c>
      <c r="M990" s="1">
        <v>45321</v>
      </c>
      <c r="N990" s="1">
        <v>45657</v>
      </c>
      <c r="O990">
        <v>233</v>
      </c>
      <c r="P990">
        <v>11</v>
      </c>
      <c r="Q990">
        <v>20</v>
      </c>
      <c r="R990" t="s">
        <v>196</v>
      </c>
      <c r="S990" t="s">
        <v>29</v>
      </c>
      <c r="T990" t="s">
        <v>30</v>
      </c>
    </row>
    <row r="991" spans="1:20" x14ac:dyDescent="0.3">
      <c r="A991" t="s">
        <v>3121</v>
      </c>
      <c r="B991" t="s">
        <v>3122</v>
      </c>
      <c r="C991" t="s">
        <v>3123</v>
      </c>
      <c r="D991" t="s">
        <v>94</v>
      </c>
      <c r="E991" t="s">
        <v>377</v>
      </c>
      <c r="F991" t="s">
        <v>377</v>
      </c>
      <c r="G991">
        <v>3260</v>
      </c>
      <c r="H991">
        <v>139000000</v>
      </c>
      <c r="I991" t="s">
        <v>95</v>
      </c>
      <c r="J991" t="s">
        <v>96</v>
      </c>
      <c r="K991" t="s">
        <v>97</v>
      </c>
      <c r="L991" s="1">
        <v>45337</v>
      </c>
      <c r="M991" s="1">
        <v>45339</v>
      </c>
      <c r="N991" s="1">
        <v>45392</v>
      </c>
      <c r="O991">
        <v>830</v>
      </c>
      <c r="P991">
        <v>10</v>
      </c>
      <c r="Q991">
        <v>3</v>
      </c>
      <c r="R991" t="s">
        <v>200</v>
      </c>
      <c r="S991" t="s">
        <v>29</v>
      </c>
      <c r="T991" t="s">
        <v>30</v>
      </c>
    </row>
    <row r="992" spans="1:20" x14ac:dyDescent="0.3">
      <c r="A992" t="s">
        <v>3124</v>
      </c>
      <c r="B992" t="s">
        <v>3125</v>
      </c>
      <c r="C992" t="s">
        <v>3126</v>
      </c>
      <c r="D992" t="s">
        <v>102</v>
      </c>
      <c r="E992" t="s">
        <v>424</v>
      </c>
      <c r="F992" t="s">
        <v>425</v>
      </c>
      <c r="G992">
        <v>21</v>
      </c>
      <c r="H992">
        <v>347000</v>
      </c>
      <c r="I992" t="s">
        <v>25</v>
      </c>
      <c r="J992" t="s">
        <v>26</v>
      </c>
      <c r="K992" t="s">
        <v>248</v>
      </c>
      <c r="L992" s="1">
        <v>45305</v>
      </c>
      <c r="M992" s="1">
        <v>45311</v>
      </c>
      <c r="N992" s="1">
        <v>45657</v>
      </c>
      <c r="O992">
        <v>764</v>
      </c>
      <c r="P992">
        <v>11</v>
      </c>
      <c r="Q992">
        <v>9</v>
      </c>
      <c r="R992" t="s">
        <v>205</v>
      </c>
      <c r="S992" t="s">
        <v>29</v>
      </c>
      <c r="T992" t="s">
        <v>30</v>
      </c>
    </row>
    <row r="993" spans="1:20" x14ac:dyDescent="0.3">
      <c r="A993" t="s">
        <v>3127</v>
      </c>
      <c r="B993" t="s">
        <v>3128</v>
      </c>
      <c r="C993" t="s">
        <v>3129</v>
      </c>
      <c r="D993" t="s">
        <v>108</v>
      </c>
      <c r="E993" t="s">
        <v>424</v>
      </c>
      <c r="F993" t="s">
        <v>425</v>
      </c>
      <c r="G993">
        <v>28</v>
      </c>
      <c r="H993">
        <v>365000</v>
      </c>
      <c r="I993" t="s">
        <v>35</v>
      </c>
      <c r="J993" t="s">
        <v>36</v>
      </c>
      <c r="K993" t="s">
        <v>37</v>
      </c>
      <c r="L993" s="1">
        <v>44924</v>
      </c>
      <c r="M993" s="1">
        <v>44925</v>
      </c>
      <c r="N993" s="1">
        <v>45003</v>
      </c>
      <c r="O993">
        <v>474</v>
      </c>
      <c r="P993">
        <v>24</v>
      </c>
      <c r="Q993">
        <v>9</v>
      </c>
      <c r="R993" t="s">
        <v>210</v>
      </c>
      <c r="S993" t="s">
        <v>29</v>
      </c>
      <c r="T993" t="s">
        <v>30</v>
      </c>
    </row>
    <row r="994" spans="1:20" x14ac:dyDescent="0.3">
      <c r="A994" t="s">
        <v>3130</v>
      </c>
      <c r="B994" t="s">
        <v>3131</v>
      </c>
      <c r="C994" t="s">
        <v>3132</v>
      </c>
      <c r="D994" t="s">
        <v>114</v>
      </c>
      <c r="E994" t="s">
        <v>424</v>
      </c>
      <c r="F994" t="s">
        <v>425</v>
      </c>
      <c r="G994">
        <v>5</v>
      </c>
      <c r="H994">
        <v>564000</v>
      </c>
      <c r="I994" t="s">
        <v>43</v>
      </c>
      <c r="J994" t="s">
        <v>44</v>
      </c>
      <c r="K994" t="s">
        <v>115</v>
      </c>
      <c r="L994" s="1">
        <v>44803</v>
      </c>
      <c r="M994" s="1">
        <v>44806</v>
      </c>
      <c r="N994" s="1">
        <v>45194</v>
      </c>
      <c r="O994">
        <v>306</v>
      </c>
      <c r="P994">
        <v>28</v>
      </c>
      <c r="Q994">
        <v>21</v>
      </c>
      <c r="R994" t="s">
        <v>214</v>
      </c>
      <c r="S994" t="s">
        <v>29</v>
      </c>
      <c r="T994" t="s">
        <v>30</v>
      </c>
    </row>
    <row r="995" spans="1:20" x14ac:dyDescent="0.3">
      <c r="A995" t="s">
        <v>3133</v>
      </c>
      <c r="B995" t="s">
        <v>3134</v>
      </c>
      <c r="C995" t="s">
        <v>3135</v>
      </c>
      <c r="D995" t="s">
        <v>120</v>
      </c>
      <c r="E995" t="s">
        <v>424</v>
      </c>
      <c r="F995" t="s">
        <v>425</v>
      </c>
      <c r="G995">
        <v>41</v>
      </c>
      <c r="H995">
        <v>788000</v>
      </c>
      <c r="I995" t="s">
        <v>51</v>
      </c>
      <c r="J995" t="s">
        <v>36</v>
      </c>
      <c r="K995" t="s">
        <v>218</v>
      </c>
      <c r="L995" s="1">
        <v>45293</v>
      </c>
      <c r="M995" s="1">
        <v>45299</v>
      </c>
      <c r="N995" s="1">
        <v>45657</v>
      </c>
      <c r="O995">
        <v>122</v>
      </c>
      <c r="P995">
        <v>11</v>
      </c>
      <c r="Q995">
        <v>17</v>
      </c>
      <c r="R995" t="s">
        <v>219</v>
      </c>
      <c r="S995" t="s">
        <v>29</v>
      </c>
      <c r="T995" t="s">
        <v>30</v>
      </c>
    </row>
    <row r="996" spans="1:20" x14ac:dyDescent="0.3">
      <c r="A996" t="s">
        <v>3136</v>
      </c>
      <c r="B996" t="s">
        <v>3137</v>
      </c>
      <c r="C996" t="s">
        <v>3138</v>
      </c>
      <c r="D996" t="s">
        <v>125</v>
      </c>
      <c r="E996" t="s">
        <v>424</v>
      </c>
      <c r="F996" t="s">
        <v>425</v>
      </c>
      <c r="G996">
        <v>42</v>
      </c>
      <c r="H996">
        <v>297000</v>
      </c>
      <c r="I996" t="s">
        <v>59</v>
      </c>
      <c r="J996" t="s">
        <v>44</v>
      </c>
      <c r="K996" t="s">
        <v>223</v>
      </c>
      <c r="L996" s="1">
        <v>45027</v>
      </c>
      <c r="M996" s="1">
        <v>45028</v>
      </c>
      <c r="N996" s="1">
        <v>45208</v>
      </c>
      <c r="O996">
        <v>863</v>
      </c>
      <c r="P996">
        <v>20</v>
      </c>
      <c r="Q996">
        <v>29</v>
      </c>
      <c r="R996" t="s">
        <v>224</v>
      </c>
      <c r="S996" t="s">
        <v>29</v>
      </c>
      <c r="T996" t="s">
        <v>30</v>
      </c>
    </row>
    <row r="997" spans="1:20" x14ac:dyDescent="0.3">
      <c r="A997" t="s">
        <v>3139</v>
      </c>
      <c r="B997" t="s">
        <v>3140</v>
      </c>
      <c r="C997" t="s">
        <v>3141</v>
      </c>
      <c r="D997" t="s">
        <v>131</v>
      </c>
      <c r="E997" t="s">
        <v>424</v>
      </c>
      <c r="F997" t="s">
        <v>425</v>
      </c>
      <c r="G997">
        <v>10</v>
      </c>
      <c r="H997">
        <v>163000</v>
      </c>
      <c r="I997" t="s">
        <v>66</v>
      </c>
      <c r="J997" t="s">
        <v>67</v>
      </c>
      <c r="K997" t="s">
        <v>66</v>
      </c>
      <c r="L997" s="1">
        <v>44695</v>
      </c>
      <c r="M997" s="1">
        <v>44702</v>
      </c>
      <c r="N997" s="1">
        <v>44951</v>
      </c>
      <c r="O997">
        <v>94</v>
      </c>
      <c r="P997">
        <v>31</v>
      </c>
      <c r="Q997">
        <v>30</v>
      </c>
      <c r="R997" t="s">
        <v>228</v>
      </c>
      <c r="S997" t="s">
        <v>29</v>
      </c>
      <c r="T997" t="s">
        <v>30</v>
      </c>
    </row>
    <row r="998" spans="1:20" x14ac:dyDescent="0.3">
      <c r="A998" t="s">
        <v>3142</v>
      </c>
      <c r="B998" t="s">
        <v>3143</v>
      </c>
      <c r="C998" t="s">
        <v>3144</v>
      </c>
      <c r="D998" t="s">
        <v>136</v>
      </c>
      <c r="E998" t="s">
        <v>424</v>
      </c>
      <c r="F998" t="s">
        <v>425</v>
      </c>
      <c r="G998">
        <v>38</v>
      </c>
      <c r="H998">
        <v>512000</v>
      </c>
      <c r="I998" t="s">
        <v>73</v>
      </c>
      <c r="J998" t="s">
        <v>74</v>
      </c>
      <c r="K998" t="s">
        <v>75</v>
      </c>
      <c r="L998" s="1">
        <v>45134</v>
      </c>
      <c r="M998" s="1">
        <v>45140</v>
      </c>
      <c r="N998" s="1">
        <v>45440</v>
      </c>
      <c r="O998">
        <v>666</v>
      </c>
      <c r="P998">
        <v>17</v>
      </c>
      <c r="Q998">
        <v>33</v>
      </c>
      <c r="R998" t="s">
        <v>232</v>
      </c>
      <c r="S998" t="s">
        <v>29</v>
      </c>
      <c r="T998" t="s">
        <v>30</v>
      </c>
    </row>
    <row r="999" spans="1:20" x14ac:dyDescent="0.3">
      <c r="A999" t="s">
        <v>3145</v>
      </c>
      <c r="B999" t="s">
        <v>3146</v>
      </c>
      <c r="C999" t="s">
        <v>3147</v>
      </c>
      <c r="D999" t="s">
        <v>141</v>
      </c>
      <c r="E999" t="s">
        <v>424</v>
      </c>
      <c r="F999" t="s">
        <v>425</v>
      </c>
      <c r="G999">
        <v>33</v>
      </c>
      <c r="H999">
        <v>805000</v>
      </c>
      <c r="I999" t="s">
        <v>81</v>
      </c>
      <c r="J999" t="s">
        <v>67</v>
      </c>
      <c r="K999" t="s">
        <v>82</v>
      </c>
      <c r="L999" s="1">
        <v>45311</v>
      </c>
      <c r="M999" s="1">
        <v>45317</v>
      </c>
      <c r="N999" s="1">
        <v>45513</v>
      </c>
      <c r="O999">
        <v>532</v>
      </c>
      <c r="P999">
        <v>11</v>
      </c>
      <c r="Q999">
        <v>11</v>
      </c>
      <c r="R999" t="s">
        <v>236</v>
      </c>
      <c r="S999" t="s">
        <v>29</v>
      </c>
      <c r="T999" t="s">
        <v>30</v>
      </c>
    </row>
    <row r="1000" spans="1:20" x14ac:dyDescent="0.3">
      <c r="A1000" t="s">
        <v>3148</v>
      </c>
      <c r="B1000" t="s">
        <v>3149</v>
      </c>
      <c r="C1000" t="s">
        <v>3150</v>
      </c>
      <c r="D1000" t="s">
        <v>147</v>
      </c>
      <c r="E1000" t="s">
        <v>424</v>
      </c>
      <c r="F1000" t="s">
        <v>425</v>
      </c>
      <c r="G1000">
        <v>34</v>
      </c>
      <c r="H1000">
        <v>232000</v>
      </c>
      <c r="I1000" t="s">
        <v>88</v>
      </c>
      <c r="J1000" t="s">
        <v>44</v>
      </c>
      <c r="K1000" t="s">
        <v>89</v>
      </c>
      <c r="L1000" s="1">
        <v>45087</v>
      </c>
      <c r="M1000" s="1">
        <v>45088</v>
      </c>
      <c r="N1000" s="1">
        <v>45335</v>
      </c>
      <c r="O1000">
        <v>499</v>
      </c>
      <c r="P1000">
        <v>18</v>
      </c>
      <c r="Q1000">
        <v>31</v>
      </c>
      <c r="R1000" t="s">
        <v>240</v>
      </c>
      <c r="S1000" t="s">
        <v>29</v>
      </c>
      <c r="T1000" t="s">
        <v>30</v>
      </c>
    </row>
    <row r="1001" spans="1:20" x14ac:dyDescent="0.3">
      <c r="A1001" t="s">
        <v>3151</v>
      </c>
      <c r="B1001" t="s">
        <v>3152</v>
      </c>
      <c r="C1001" t="s">
        <v>3153</v>
      </c>
      <c r="D1001" t="s">
        <v>153</v>
      </c>
      <c r="E1001" t="s">
        <v>424</v>
      </c>
      <c r="F1001" t="s">
        <v>425</v>
      </c>
      <c r="G1001">
        <v>15</v>
      </c>
      <c r="H1001">
        <v>672000</v>
      </c>
      <c r="I1001" t="s">
        <v>95</v>
      </c>
      <c r="J1001" t="s">
        <v>96</v>
      </c>
      <c r="K1001" t="s">
        <v>97</v>
      </c>
      <c r="L1001" s="1">
        <v>44683</v>
      </c>
      <c r="M1001" s="1">
        <v>44689</v>
      </c>
      <c r="N1001" s="1">
        <v>44831</v>
      </c>
      <c r="O1001">
        <v>393</v>
      </c>
      <c r="P1001">
        <v>31</v>
      </c>
      <c r="Q1001">
        <v>9</v>
      </c>
      <c r="R1001" t="s">
        <v>244</v>
      </c>
      <c r="S1001" t="s">
        <v>29</v>
      </c>
      <c r="T1001" t="s">
        <v>30</v>
      </c>
    </row>
    <row r="1002" spans="1:20" x14ac:dyDescent="0.3">
      <c r="A1002" t="s">
        <v>3154</v>
      </c>
      <c r="B1002" t="s">
        <v>3155</v>
      </c>
      <c r="C1002" t="s">
        <v>3156</v>
      </c>
      <c r="D1002" t="s">
        <v>23</v>
      </c>
      <c r="E1002" t="s">
        <v>24</v>
      </c>
      <c r="F1002" t="s">
        <v>24</v>
      </c>
      <c r="G1002">
        <v>60</v>
      </c>
      <c r="H1002">
        <v>3000000</v>
      </c>
      <c r="I1002" t="s">
        <v>25</v>
      </c>
      <c r="J1002" t="s">
        <v>26</v>
      </c>
      <c r="K1002" t="s">
        <v>27</v>
      </c>
      <c r="L1002" s="1">
        <v>44942</v>
      </c>
      <c r="M1002" s="1">
        <v>44946</v>
      </c>
      <c r="N1002" s="1">
        <v>45359</v>
      </c>
      <c r="O1002">
        <v>316</v>
      </c>
      <c r="P1002">
        <v>23</v>
      </c>
      <c r="Q1002">
        <v>21</v>
      </c>
      <c r="R1002" t="s">
        <v>249</v>
      </c>
      <c r="S1002" t="s">
        <v>29</v>
      </c>
      <c r="T1002" t="s">
        <v>30</v>
      </c>
    </row>
    <row r="1003" spans="1:20" x14ac:dyDescent="0.3">
      <c r="A1003" t="s">
        <v>3157</v>
      </c>
      <c r="B1003" t="s">
        <v>3158</v>
      </c>
      <c r="C1003" t="s">
        <v>3159</v>
      </c>
      <c r="D1003" t="s">
        <v>34</v>
      </c>
      <c r="E1003" t="s">
        <v>24</v>
      </c>
      <c r="F1003" t="s">
        <v>24</v>
      </c>
      <c r="G1003">
        <v>86</v>
      </c>
      <c r="H1003">
        <v>3000000</v>
      </c>
      <c r="I1003" t="s">
        <v>35</v>
      </c>
      <c r="J1003" t="s">
        <v>36</v>
      </c>
      <c r="K1003" t="s">
        <v>37</v>
      </c>
      <c r="L1003" s="1">
        <v>44993</v>
      </c>
      <c r="M1003" s="1">
        <v>44993</v>
      </c>
      <c r="N1003" s="1">
        <v>45335</v>
      </c>
      <c r="O1003">
        <v>235</v>
      </c>
      <c r="P1003">
        <v>21</v>
      </c>
      <c r="Q1003">
        <v>20</v>
      </c>
      <c r="R1003" t="s">
        <v>253</v>
      </c>
      <c r="S1003" t="s">
        <v>29</v>
      </c>
      <c r="T1003" t="s">
        <v>30</v>
      </c>
    </row>
    <row r="1004" spans="1:20" x14ac:dyDescent="0.3">
      <c r="A1004" t="s">
        <v>3160</v>
      </c>
      <c r="B1004" t="s">
        <v>3161</v>
      </c>
      <c r="C1004" t="s">
        <v>3162</v>
      </c>
      <c r="D1004" t="s">
        <v>42</v>
      </c>
      <c r="E1004" t="s">
        <v>24</v>
      </c>
      <c r="F1004" t="s">
        <v>24</v>
      </c>
      <c r="G1004">
        <v>239</v>
      </c>
      <c r="H1004">
        <v>8000000</v>
      </c>
      <c r="I1004" t="s">
        <v>43</v>
      </c>
      <c r="J1004" t="s">
        <v>44</v>
      </c>
      <c r="K1004" t="s">
        <v>168</v>
      </c>
      <c r="L1004" s="1">
        <v>44687</v>
      </c>
      <c r="M1004" s="1">
        <v>44692</v>
      </c>
      <c r="N1004" s="1">
        <v>44791</v>
      </c>
      <c r="O1004">
        <v>442</v>
      </c>
      <c r="P1004">
        <v>31</v>
      </c>
      <c r="Q1004">
        <v>4</v>
      </c>
      <c r="R1004" t="s">
        <v>257</v>
      </c>
      <c r="S1004" t="s">
        <v>29</v>
      </c>
      <c r="T1004" t="s">
        <v>30</v>
      </c>
    </row>
    <row r="1005" spans="1:20" x14ac:dyDescent="0.3">
      <c r="A1005" t="s">
        <v>3163</v>
      </c>
      <c r="B1005" t="s">
        <v>3164</v>
      </c>
      <c r="C1005" t="s">
        <v>3165</v>
      </c>
      <c r="D1005" t="s">
        <v>50</v>
      </c>
      <c r="E1005" t="s">
        <v>24</v>
      </c>
      <c r="F1005" t="s">
        <v>24</v>
      </c>
      <c r="G1005">
        <v>129</v>
      </c>
      <c r="H1005">
        <v>8000000</v>
      </c>
      <c r="I1005" t="s">
        <v>51</v>
      </c>
      <c r="J1005" t="s">
        <v>36</v>
      </c>
      <c r="K1005" t="s">
        <v>173</v>
      </c>
      <c r="L1005" s="1">
        <v>45362</v>
      </c>
      <c r="M1005" s="1">
        <v>45368</v>
      </c>
      <c r="N1005" s="1">
        <v>45657</v>
      </c>
      <c r="O1005">
        <v>795</v>
      </c>
      <c r="P1005">
        <v>9</v>
      </c>
      <c r="Q1005">
        <v>10</v>
      </c>
      <c r="R1005" t="s">
        <v>261</v>
      </c>
      <c r="S1005" t="s">
        <v>29</v>
      </c>
      <c r="T1005" t="s">
        <v>30</v>
      </c>
    </row>
    <row r="1006" spans="1:20" x14ac:dyDescent="0.3">
      <c r="A1006" t="s">
        <v>3166</v>
      </c>
      <c r="B1006" t="s">
        <v>3167</v>
      </c>
      <c r="C1006" t="s">
        <v>3168</v>
      </c>
      <c r="D1006" t="s">
        <v>58</v>
      </c>
      <c r="E1006" t="s">
        <v>24</v>
      </c>
      <c r="F1006" t="s">
        <v>24</v>
      </c>
      <c r="G1006">
        <v>212</v>
      </c>
      <c r="H1006">
        <v>8000000</v>
      </c>
      <c r="I1006" t="s">
        <v>59</v>
      </c>
      <c r="J1006" t="s">
        <v>44</v>
      </c>
      <c r="K1006" t="s">
        <v>223</v>
      </c>
      <c r="L1006" s="1">
        <v>45245</v>
      </c>
      <c r="M1006" s="1">
        <v>45252</v>
      </c>
      <c r="N1006" s="1">
        <v>45434</v>
      </c>
      <c r="O1006">
        <v>106</v>
      </c>
      <c r="P1006">
        <v>13</v>
      </c>
      <c r="Q1006">
        <v>22</v>
      </c>
      <c r="R1006" t="s">
        <v>265</v>
      </c>
      <c r="S1006" t="s">
        <v>29</v>
      </c>
      <c r="T1006" t="s">
        <v>30</v>
      </c>
    </row>
    <row r="1007" spans="1:20" x14ac:dyDescent="0.3">
      <c r="A1007" t="s">
        <v>3169</v>
      </c>
      <c r="B1007" t="s">
        <v>3170</v>
      </c>
      <c r="C1007" t="s">
        <v>3171</v>
      </c>
      <c r="D1007" t="s">
        <v>65</v>
      </c>
      <c r="E1007" t="s">
        <v>24</v>
      </c>
      <c r="F1007" t="s">
        <v>24</v>
      </c>
      <c r="G1007">
        <v>220</v>
      </c>
      <c r="H1007">
        <v>7000000</v>
      </c>
      <c r="I1007" t="s">
        <v>66</v>
      </c>
      <c r="J1007" t="s">
        <v>67</v>
      </c>
      <c r="K1007" t="s">
        <v>66</v>
      </c>
      <c r="L1007" s="1">
        <v>44800</v>
      </c>
      <c r="M1007" s="1">
        <v>44806</v>
      </c>
      <c r="N1007" s="1">
        <v>45183</v>
      </c>
      <c r="O1007">
        <v>701</v>
      </c>
      <c r="P1007">
        <v>28</v>
      </c>
      <c r="Q1007">
        <v>4</v>
      </c>
      <c r="R1007" t="s">
        <v>269</v>
      </c>
      <c r="S1007" t="s">
        <v>29</v>
      </c>
      <c r="T1007" t="s">
        <v>30</v>
      </c>
    </row>
    <row r="1008" spans="1:20" x14ac:dyDescent="0.3">
      <c r="A1008" t="s">
        <v>3172</v>
      </c>
      <c r="B1008" t="s">
        <v>3173</v>
      </c>
      <c r="C1008" t="s">
        <v>3174</v>
      </c>
      <c r="D1008" t="s">
        <v>72</v>
      </c>
      <c r="E1008" t="s">
        <v>24</v>
      </c>
      <c r="F1008" t="s">
        <v>24</v>
      </c>
      <c r="G1008">
        <v>238</v>
      </c>
      <c r="H1008">
        <v>5000000</v>
      </c>
      <c r="I1008" t="s">
        <v>73</v>
      </c>
      <c r="J1008" t="s">
        <v>74</v>
      </c>
      <c r="K1008" t="s">
        <v>75</v>
      </c>
      <c r="L1008" s="1">
        <v>44652</v>
      </c>
      <c r="M1008" s="1">
        <v>44654</v>
      </c>
      <c r="N1008" s="1">
        <v>44709</v>
      </c>
      <c r="O1008">
        <v>589</v>
      </c>
      <c r="P1008">
        <v>32</v>
      </c>
      <c r="Q1008">
        <v>21</v>
      </c>
      <c r="R1008" t="s">
        <v>273</v>
      </c>
      <c r="S1008" t="s">
        <v>29</v>
      </c>
      <c r="T1008" t="s">
        <v>30</v>
      </c>
    </row>
    <row r="1009" spans="1:20" x14ac:dyDescent="0.3">
      <c r="A1009" t="s">
        <v>3175</v>
      </c>
      <c r="B1009" t="s">
        <v>3176</v>
      </c>
      <c r="C1009" t="s">
        <v>3177</v>
      </c>
      <c r="D1009" t="s">
        <v>80</v>
      </c>
      <c r="E1009" t="s">
        <v>24</v>
      </c>
      <c r="F1009" t="s">
        <v>24</v>
      </c>
      <c r="G1009">
        <v>214</v>
      </c>
      <c r="H1009">
        <v>2000000</v>
      </c>
      <c r="I1009" t="s">
        <v>81</v>
      </c>
      <c r="J1009" t="s">
        <v>67</v>
      </c>
      <c r="K1009" t="s">
        <v>191</v>
      </c>
      <c r="L1009" s="1">
        <v>45195</v>
      </c>
      <c r="M1009" s="1">
        <v>45195</v>
      </c>
      <c r="N1009" s="1">
        <v>45657</v>
      </c>
      <c r="O1009">
        <v>208</v>
      </c>
      <c r="P1009">
        <v>15</v>
      </c>
      <c r="Q1009">
        <v>35</v>
      </c>
      <c r="R1009" t="s">
        <v>277</v>
      </c>
      <c r="S1009" t="s">
        <v>29</v>
      </c>
      <c r="T1009" t="s">
        <v>30</v>
      </c>
    </row>
    <row r="1010" spans="1:20" x14ac:dyDescent="0.3">
      <c r="A1010" t="s">
        <v>3178</v>
      </c>
      <c r="B1010" t="s">
        <v>3179</v>
      </c>
      <c r="C1010" t="s">
        <v>3180</v>
      </c>
      <c r="D1010" t="s">
        <v>87</v>
      </c>
      <c r="E1010" t="s">
        <v>24</v>
      </c>
      <c r="F1010" t="s">
        <v>24</v>
      </c>
      <c r="G1010">
        <v>178</v>
      </c>
      <c r="H1010">
        <v>1000000</v>
      </c>
      <c r="I1010" t="s">
        <v>88</v>
      </c>
      <c r="J1010" t="s">
        <v>44</v>
      </c>
      <c r="K1010" t="s">
        <v>148</v>
      </c>
      <c r="L1010" s="1">
        <v>45236</v>
      </c>
      <c r="M1010" s="1">
        <v>45238</v>
      </c>
      <c r="N1010" s="1">
        <v>45287</v>
      </c>
      <c r="O1010">
        <v>820</v>
      </c>
      <c r="P1010">
        <v>13</v>
      </c>
      <c r="Q1010">
        <v>19</v>
      </c>
      <c r="R1010" t="s">
        <v>281</v>
      </c>
      <c r="S1010" t="s">
        <v>29</v>
      </c>
      <c r="T1010" t="s">
        <v>30</v>
      </c>
    </row>
    <row r="1011" spans="1:20" x14ac:dyDescent="0.3">
      <c r="A1011" t="s">
        <v>3181</v>
      </c>
      <c r="B1011" t="s">
        <v>3182</v>
      </c>
      <c r="C1011" t="s">
        <v>3183</v>
      </c>
      <c r="D1011" t="s">
        <v>94</v>
      </c>
      <c r="E1011" t="s">
        <v>24</v>
      </c>
      <c r="F1011" t="s">
        <v>24</v>
      </c>
      <c r="G1011">
        <v>230</v>
      </c>
      <c r="H1011">
        <v>8000000</v>
      </c>
      <c r="I1011" t="s">
        <v>95</v>
      </c>
      <c r="J1011" t="s">
        <v>96</v>
      </c>
      <c r="K1011" t="s">
        <v>154</v>
      </c>
      <c r="L1011" s="1">
        <v>45388</v>
      </c>
      <c r="M1011" s="1">
        <v>45393</v>
      </c>
      <c r="N1011" s="1">
        <v>45657</v>
      </c>
      <c r="O1011">
        <v>518</v>
      </c>
      <c r="P1011">
        <v>8</v>
      </c>
      <c r="Q1011">
        <v>4</v>
      </c>
      <c r="R1011" t="s">
        <v>285</v>
      </c>
      <c r="S1011" t="s">
        <v>29</v>
      </c>
      <c r="T1011" t="s">
        <v>30</v>
      </c>
    </row>
    <row r="1012" spans="1:20" x14ac:dyDescent="0.3">
      <c r="A1012" t="s">
        <v>3184</v>
      </c>
      <c r="B1012" t="s">
        <v>3185</v>
      </c>
      <c r="C1012" t="s">
        <v>3186</v>
      </c>
      <c r="D1012" t="s">
        <v>102</v>
      </c>
      <c r="E1012" t="s">
        <v>24</v>
      </c>
      <c r="F1012" t="s">
        <v>24</v>
      </c>
      <c r="G1012">
        <v>55</v>
      </c>
      <c r="H1012">
        <v>6000000</v>
      </c>
      <c r="I1012" t="s">
        <v>25</v>
      </c>
      <c r="J1012" t="s">
        <v>26</v>
      </c>
      <c r="K1012" t="s">
        <v>393</v>
      </c>
      <c r="L1012" s="1">
        <v>44746</v>
      </c>
      <c r="M1012" s="1">
        <v>44752</v>
      </c>
      <c r="N1012" s="1">
        <v>44806</v>
      </c>
      <c r="O1012">
        <v>339</v>
      </c>
      <c r="P1012">
        <v>29</v>
      </c>
      <c r="Q1012">
        <v>35</v>
      </c>
      <c r="R1012" t="s">
        <v>290</v>
      </c>
      <c r="S1012" t="s">
        <v>29</v>
      </c>
      <c r="T1012" t="s">
        <v>30</v>
      </c>
    </row>
    <row r="1013" spans="1:20" x14ac:dyDescent="0.3">
      <c r="A1013" t="s">
        <v>3187</v>
      </c>
      <c r="B1013" t="s">
        <v>3188</v>
      </c>
      <c r="C1013" t="s">
        <v>3189</v>
      </c>
      <c r="D1013" t="s">
        <v>108</v>
      </c>
      <c r="E1013" t="s">
        <v>24</v>
      </c>
      <c r="F1013" t="s">
        <v>24</v>
      </c>
      <c r="G1013">
        <v>73</v>
      </c>
      <c r="H1013">
        <v>2000000</v>
      </c>
      <c r="I1013" t="s">
        <v>35</v>
      </c>
      <c r="J1013" t="s">
        <v>36</v>
      </c>
      <c r="K1013" t="s">
        <v>163</v>
      </c>
      <c r="L1013" s="1">
        <v>45116</v>
      </c>
      <c r="M1013" s="1">
        <v>45118</v>
      </c>
      <c r="N1013" s="1">
        <v>45440</v>
      </c>
      <c r="O1013">
        <v>202</v>
      </c>
      <c r="P1013">
        <v>17</v>
      </c>
      <c r="Q1013">
        <v>11</v>
      </c>
      <c r="R1013" t="s">
        <v>294</v>
      </c>
      <c r="S1013" t="s">
        <v>29</v>
      </c>
      <c r="T1013" t="s">
        <v>30</v>
      </c>
    </row>
    <row r="1014" spans="1:20" x14ac:dyDescent="0.3">
      <c r="A1014" t="s">
        <v>3190</v>
      </c>
      <c r="B1014" t="s">
        <v>3191</v>
      </c>
      <c r="C1014" t="s">
        <v>3192</v>
      </c>
      <c r="D1014" t="s">
        <v>114</v>
      </c>
      <c r="E1014" t="s">
        <v>24</v>
      </c>
      <c r="F1014" t="s">
        <v>24</v>
      </c>
      <c r="G1014">
        <v>72</v>
      </c>
      <c r="H1014">
        <v>3000000</v>
      </c>
      <c r="I1014" t="s">
        <v>43</v>
      </c>
      <c r="J1014" t="s">
        <v>44</v>
      </c>
      <c r="K1014" t="s">
        <v>115</v>
      </c>
      <c r="L1014" s="1">
        <v>44979</v>
      </c>
      <c r="M1014" s="1">
        <v>44981</v>
      </c>
      <c r="N1014" s="1">
        <v>45071</v>
      </c>
      <c r="O1014">
        <v>200</v>
      </c>
      <c r="P1014">
        <v>22</v>
      </c>
      <c r="Q1014">
        <v>22</v>
      </c>
      <c r="R1014" t="s">
        <v>298</v>
      </c>
      <c r="S1014" t="s">
        <v>29</v>
      </c>
      <c r="T1014" t="s">
        <v>30</v>
      </c>
    </row>
    <row r="1015" spans="1:20" x14ac:dyDescent="0.3">
      <c r="A1015" t="s">
        <v>3193</v>
      </c>
      <c r="B1015" t="s">
        <v>3194</v>
      </c>
      <c r="C1015" t="s">
        <v>3195</v>
      </c>
      <c r="D1015" t="s">
        <v>120</v>
      </c>
      <c r="E1015" t="s">
        <v>24</v>
      </c>
      <c r="F1015" t="s">
        <v>24</v>
      </c>
      <c r="G1015">
        <v>64</v>
      </c>
      <c r="H1015">
        <v>5000000</v>
      </c>
      <c r="I1015" t="s">
        <v>51</v>
      </c>
      <c r="J1015" t="s">
        <v>36</v>
      </c>
      <c r="K1015" t="s">
        <v>173</v>
      </c>
      <c r="L1015" s="1">
        <v>44663</v>
      </c>
      <c r="M1015" s="1">
        <v>44668</v>
      </c>
      <c r="N1015" s="1">
        <v>44843</v>
      </c>
      <c r="O1015">
        <v>346</v>
      </c>
      <c r="P1015">
        <v>32</v>
      </c>
      <c r="Q1015">
        <v>28</v>
      </c>
      <c r="R1015" t="s">
        <v>302</v>
      </c>
      <c r="S1015" t="s">
        <v>29</v>
      </c>
      <c r="T1015" t="s">
        <v>30</v>
      </c>
    </row>
    <row r="1016" spans="1:20" x14ac:dyDescent="0.3">
      <c r="A1016" t="s">
        <v>3196</v>
      </c>
      <c r="B1016" t="s">
        <v>3197</v>
      </c>
      <c r="C1016" t="s">
        <v>3198</v>
      </c>
      <c r="D1016" t="s">
        <v>125</v>
      </c>
      <c r="E1016" t="s">
        <v>24</v>
      </c>
      <c r="F1016" t="s">
        <v>24</v>
      </c>
      <c r="G1016">
        <v>80</v>
      </c>
      <c r="H1016">
        <v>1000000</v>
      </c>
      <c r="I1016" t="s">
        <v>59</v>
      </c>
      <c r="J1016" t="s">
        <v>44</v>
      </c>
      <c r="K1016" t="s">
        <v>60</v>
      </c>
      <c r="L1016" s="1">
        <v>44807</v>
      </c>
      <c r="M1016" s="1">
        <v>44810</v>
      </c>
      <c r="N1016" s="1">
        <v>45344</v>
      </c>
      <c r="O1016">
        <v>785</v>
      </c>
      <c r="P1016">
        <v>27</v>
      </c>
      <c r="Q1016">
        <v>34</v>
      </c>
      <c r="R1016" t="s">
        <v>306</v>
      </c>
      <c r="S1016" t="s">
        <v>29</v>
      </c>
      <c r="T1016" t="s">
        <v>30</v>
      </c>
    </row>
    <row r="1017" spans="1:20" x14ac:dyDescent="0.3">
      <c r="A1017" t="s">
        <v>3199</v>
      </c>
      <c r="B1017" t="s">
        <v>3200</v>
      </c>
      <c r="C1017" t="s">
        <v>3201</v>
      </c>
      <c r="D1017" t="s">
        <v>131</v>
      </c>
      <c r="E1017" t="s">
        <v>24</v>
      </c>
      <c r="F1017" t="s">
        <v>24</v>
      </c>
      <c r="G1017">
        <v>79</v>
      </c>
      <c r="H1017">
        <v>5000000</v>
      </c>
      <c r="I1017" t="s">
        <v>66</v>
      </c>
      <c r="J1017" t="s">
        <v>67</v>
      </c>
      <c r="K1017" t="s">
        <v>66</v>
      </c>
      <c r="L1017" s="1">
        <v>44887</v>
      </c>
      <c r="M1017" s="1">
        <v>44894</v>
      </c>
      <c r="N1017" s="1">
        <v>45490</v>
      </c>
      <c r="O1017">
        <v>82</v>
      </c>
      <c r="P1017">
        <v>25</v>
      </c>
      <c r="Q1017">
        <v>28</v>
      </c>
      <c r="R1017" t="s">
        <v>310</v>
      </c>
      <c r="S1017" t="s">
        <v>29</v>
      </c>
      <c r="T1017" t="s">
        <v>30</v>
      </c>
    </row>
    <row r="1018" spans="1:20" x14ac:dyDescent="0.3">
      <c r="A1018" t="s">
        <v>3202</v>
      </c>
      <c r="B1018" t="s">
        <v>3203</v>
      </c>
      <c r="C1018" t="s">
        <v>3204</v>
      </c>
      <c r="D1018" t="s">
        <v>136</v>
      </c>
      <c r="E1018" t="s">
        <v>24</v>
      </c>
      <c r="F1018" t="s">
        <v>24</v>
      </c>
      <c r="G1018">
        <v>154</v>
      </c>
      <c r="H1018">
        <v>4000000</v>
      </c>
      <c r="I1018" t="s">
        <v>73</v>
      </c>
      <c r="J1018" t="s">
        <v>74</v>
      </c>
      <c r="K1018" t="s">
        <v>186</v>
      </c>
      <c r="L1018" s="1">
        <v>44837</v>
      </c>
      <c r="M1018" s="1">
        <v>44838</v>
      </c>
      <c r="N1018" s="1">
        <v>45120</v>
      </c>
      <c r="O1018">
        <v>326</v>
      </c>
      <c r="P1018">
        <v>26</v>
      </c>
      <c r="Q1018">
        <v>10</v>
      </c>
      <c r="R1018" t="s">
        <v>314</v>
      </c>
      <c r="S1018" t="s">
        <v>29</v>
      </c>
      <c r="T1018" t="s">
        <v>30</v>
      </c>
    </row>
    <row r="1019" spans="1:20" x14ac:dyDescent="0.3">
      <c r="A1019" t="s">
        <v>3205</v>
      </c>
      <c r="B1019" t="s">
        <v>3206</v>
      </c>
      <c r="C1019" t="s">
        <v>3207</v>
      </c>
      <c r="D1019" t="s">
        <v>141</v>
      </c>
      <c r="E1019" t="s">
        <v>24</v>
      </c>
      <c r="F1019" t="s">
        <v>24</v>
      </c>
      <c r="G1019">
        <v>164</v>
      </c>
      <c r="H1019">
        <v>2000000</v>
      </c>
      <c r="I1019" t="s">
        <v>81</v>
      </c>
      <c r="J1019" t="s">
        <v>67</v>
      </c>
      <c r="K1019" t="s">
        <v>142</v>
      </c>
      <c r="L1019" s="1">
        <v>45074</v>
      </c>
      <c r="M1019" s="1">
        <v>45077</v>
      </c>
      <c r="N1019" s="1">
        <v>45252</v>
      </c>
      <c r="O1019">
        <v>568</v>
      </c>
      <c r="P1019">
        <v>19</v>
      </c>
      <c r="Q1019">
        <v>25</v>
      </c>
      <c r="R1019" t="s">
        <v>318</v>
      </c>
      <c r="S1019" t="s">
        <v>54</v>
      </c>
      <c r="T1019" t="s">
        <v>30</v>
      </c>
    </row>
    <row r="1020" spans="1:20" x14ac:dyDescent="0.3">
      <c r="A1020" t="s">
        <v>3208</v>
      </c>
      <c r="B1020" t="s">
        <v>3209</v>
      </c>
      <c r="C1020" t="s">
        <v>3210</v>
      </c>
      <c r="D1020" t="s">
        <v>147</v>
      </c>
      <c r="E1020" t="s">
        <v>24</v>
      </c>
      <c r="F1020" t="s">
        <v>24</v>
      </c>
      <c r="G1020">
        <v>112</v>
      </c>
      <c r="H1020">
        <v>7000000</v>
      </c>
      <c r="I1020" t="s">
        <v>88</v>
      </c>
      <c r="J1020" t="s">
        <v>44</v>
      </c>
      <c r="K1020" t="s">
        <v>89</v>
      </c>
      <c r="L1020" s="1">
        <v>45024</v>
      </c>
      <c r="M1020" s="1">
        <v>45024</v>
      </c>
      <c r="N1020" s="1">
        <v>45055</v>
      </c>
      <c r="O1020">
        <v>864</v>
      </c>
      <c r="P1020">
        <v>20</v>
      </c>
      <c r="Q1020">
        <v>31</v>
      </c>
      <c r="R1020" t="s">
        <v>322</v>
      </c>
      <c r="S1020" t="s">
        <v>29</v>
      </c>
      <c r="T1020" t="s">
        <v>30</v>
      </c>
    </row>
    <row r="1021" spans="1:20" x14ac:dyDescent="0.3">
      <c r="A1021" t="s">
        <v>3211</v>
      </c>
      <c r="B1021" t="s">
        <v>3212</v>
      </c>
      <c r="C1021" t="s">
        <v>3213</v>
      </c>
      <c r="D1021" t="s">
        <v>153</v>
      </c>
      <c r="E1021" t="s">
        <v>24</v>
      </c>
      <c r="F1021" t="s">
        <v>24</v>
      </c>
      <c r="G1021">
        <v>217</v>
      </c>
      <c r="H1021">
        <v>3000000</v>
      </c>
      <c r="I1021" t="s">
        <v>95</v>
      </c>
      <c r="J1021" t="s">
        <v>96</v>
      </c>
      <c r="K1021" t="s">
        <v>154</v>
      </c>
      <c r="L1021" s="1">
        <v>44623</v>
      </c>
      <c r="M1021" s="1">
        <v>44630</v>
      </c>
      <c r="N1021" s="1">
        <v>44939</v>
      </c>
      <c r="O1021">
        <v>874</v>
      </c>
      <c r="P1021">
        <v>33</v>
      </c>
      <c r="Q1021">
        <v>18</v>
      </c>
      <c r="R1021" t="s">
        <v>326</v>
      </c>
      <c r="S1021" t="s">
        <v>29</v>
      </c>
      <c r="T1021" t="s">
        <v>30</v>
      </c>
    </row>
    <row r="1022" spans="1:20" x14ac:dyDescent="0.3">
      <c r="A1022" t="s">
        <v>3214</v>
      </c>
      <c r="B1022" t="s">
        <v>3215</v>
      </c>
      <c r="C1022" t="s">
        <v>3216</v>
      </c>
      <c r="D1022" t="s">
        <v>23</v>
      </c>
      <c r="E1022" t="s">
        <v>24</v>
      </c>
      <c r="F1022" t="s">
        <v>24</v>
      </c>
      <c r="G1022">
        <v>139</v>
      </c>
      <c r="H1022">
        <v>4000000</v>
      </c>
      <c r="I1022" t="s">
        <v>25</v>
      </c>
      <c r="J1022" t="s">
        <v>26</v>
      </c>
      <c r="K1022" t="s">
        <v>204</v>
      </c>
      <c r="L1022" s="1">
        <v>45422</v>
      </c>
      <c r="M1022" s="1">
        <v>45426</v>
      </c>
      <c r="N1022" s="1">
        <v>45502</v>
      </c>
      <c r="O1022">
        <v>771</v>
      </c>
      <c r="P1022">
        <v>7</v>
      </c>
      <c r="Q1022">
        <v>12</v>
      </c>
      <c r="R1022" t="s">
        <v>28</v>
      </c>
      <c r="S1022" t="s">
        <v>29</v>
      </c>
      <c r="T1022" t="s">
        <v>30</v>
      </c>
    </row>
    <row r="1023" spans="1:20" x14ac:dyDescent="0.3">
      <c r="A1023" t="s">
        <v>3217</v>
      </c>
      <c r="B1023" t="s">
        <v>3218</v>
      </c>
      <c r="C1023" t="s">
        <v>3219</v>
      </c>
      <c r="D1023" t="s">
        <v>34</v>
      </c>
      <c r="E1023" t="s">
        <v>24</v>
      </c>
      <c r="F1023" t="s">
        <v>24</v>
      </c>
      <c r="G1023">
        <v>67</v>
      </c>
      <c r="H1023">
        <v>5000000</v>
      </c>
      <c r="I1023" t="s">
        <v>35</v>
      </c>
      <c r="J1023" t="s">
        <v>36</v>
      </c>
      <c r="K1023" t="s">
        <v>163</v>
      </c>
      <c r="L1023" s="1">
        <v>44966</v>
      </c>
      <c r="M1023" s="1">
        <v>44967</v>
      </c>
      <c r="N1023" s="1">
        <v>45140</v>
      </c>
      <c r="O1023">
        <v>457</v>
      </c>
      <c r="P1023">
        <v>22</v>
      </c>
      <c r="Q1023">
        <v>19</v>
      </c>
      <c r="R1023" t="s">
        <v>38</v>
      </c>
      <c r="S1023" t="s">
        <v>29</v>
      </c>
      <c r="T1023" t="s">
        <v>30</v>
      </c>
    </row>
    <row r="1024" spans="1:20" x14ac:dyDescent="0.3">
      <c r="A1024" t="s">
        <v>3220</v>
      </c>
      <c r="B1024" t="s">
        <v>3221</v>
      </c>
      <c r="C1024" t="s">
        <v>3222</v>
      </c>
      <c r="D1024" t="s">
        <v>42</v>
      </c>
      <c r="E1024" t="s">
        <v>24</v>
      </c>
      <c r="F1024" t="s">
        <v>24</v>
      </c>
      <c r="G1024">
        <v>179</v>
      </c>
      <c r="H1024">
        <v>6000000</v>
      </c>
      <c r="I1024" t="s">
        <v>43</v>
      </c>
      <c r="J1024" t="s">
        <v>44</v>
      </c>
      <c r="K1024" t="s">
        <v>45</v>
      </c>
      <c r="L1024" s="1">
        <v>44912</v>
      </c>
      <c r="M1024" s="1">
        <v>44916</v>
      </c>
      <c r="N1024" s="1">
        <v>45409</v>
      </c>
      <c r="O1024">
        <v>266</v>
      </c>
      <c r="P1024">
        <v>24</v>
      </c>
      <c r="Q1024">
        <v>19</v>
      </c>
      <c r="R1024" t="s">
        <v>46</v>
      </c>
      <c r="S1024" t="s">
        <v>29</v>
      </c>
      <c r="T1024" t="s">
        <v>30</v>
      </c>
    </row>
    <row r="1025" spans="1:20" x14ac:dyDescent="0.3">
      <c r="A1025" t="s">
        <v>3223</v>
      </c>
      <c r="B1025" t="s">
        <v>3224</v>
      </c>
      <c r="C1025" t="s">
        <v>3225</v>
      </c>
      <c r="D1025" t="s">
        <v>50</v>
      </c>
      <c r="E1025" t="s">
        <v>24</v>
      </c>
      <c r="F1025" t="s">
        <v>24</v>
      </c>
      <c r="G1025">
        <v>132</v>
      </c>
      <c r="H1025">
        <v>6000000</v>
      </c>
      <c r="I1025" t="s">
        <v>51</v>
      </c>
      <c r="J1025" t="s">
        <v>36</v>
      </c>
      <c r="K1025" t="s">
        <v>218</v>
      </c>
      <c r="L1025" s="1">
        <v>45032</v>
      </c>
      <c r="M1025" s="1">
        <v>45037</v>
      </c>
      <c r="N1025" s="1">
        <v>45083</v>
      </c>
      <c r="O1025">
        <v>676</v>
      </c>
      <c r="P1025">
        <v>20</v>
      </c>
      <c r="Q1025">
        <v>10</v>
      </c>
      <c r="R1025" t="s">
        <v>53</v>
      </c>
      <c r="S1025" t="s">
        <v>54</v>
      </c>
      <c r="T1025" t="s">
        <v>30</v>
      </c>
    </row>
    <row r="1026" spans="1:20" x14ac:dyDescent="0.3">
      <c r="A1026" t="s">
        <v>3226</v>
      </c>
      <c r="B1026" t="s">
        <v>3227</v>
      </c>
      <c r="C1026" t="s">
        <v>3228</v>
      </c>
      <c r="D1026" t="s">
        <v>58</v>
      </c>
      <c r="E1026" t="s">
        <v>24</v>
      </c>
      <c r="F1026" t="s">
        <v>24</v>
      </c>
      <c r="G1026">
        <v>205</v>
      </c>
      <c r="H1026">
        <v>8000000</v>
      </c>
      <c r="I1026" t="s">
        <v>59</v>
      </c>
      <c r="J1026" t="s">
        <v>44</v>
      </c>
      <c r="K1026" t="s">
        <v>60</v>
      </c>
      <c r="L1026" s="1">
        <v>44571</v>
      </c>
      <c r="M1026" s="1">
        <v>44573</v>
      </c>
      <c r="N1026" s="1">
        <v>45026</v>
      </c>
      <c r="O1026">
        <v>795</v>
      </c>
      <c r="P1026">
        <v>35</v>
      </c>
      <c r="Q1026">
        <v>33</v>
      </c>
      <c r="R1026" t="s">
        <v>61</v>
      </c>
      <c r="S1026" t="s">
        <v>29</v>
      </c>
      <c r="T1026" t="s">
        <v>30</v>
      </c>
    </row>
    <row r="1027" spans="1:20" x14ac:dyDescent="0.3">
      <c r="A1027" t="s">
        <v>3229</v>
      </c>
      <c r="B1027" t="s">
        <v>3230</v>
      </c>
      <c r="C1027" t="s">
        <v>3231</v>
      </c>
      <c r="D1027" t="s">
        <v>65</v>
      </c>
      <c r="E1027" t="s">
        <v>24</v>
      </c>
      <c r="F1027" t="s">
        <v>24</v>
      </c>
      <c r="G1027">
        <v>70</v>
      </c>
      <c r="H1027">
        <v>2000000</v>
      </c>
      <c r="I1027" t="s">
        <v>66</v>
      </c>
      <c r="J1027" t="s">
        <v>67</v>
      </c>
      <c r="K1027" t="s">
        <v>66</v>
      </c>
      <c r="L1027" s="1">
        <v>45414</v>
      </c>
      <c r="M1027" s="1">
        <v>45421</v>
      </c>
      <c r="N1027" s="1">
        <v>45577</v>
      </c>
      <c r="O1027">
        <v>847</v>
      </c>
      <c r="P1027">
        <v>7</v>
      </c>
      <c r="Q1027">
        <v>24</v>
      </c>
      <c r="R1027" t="s">
        <v>68</v>
      </c>
      <c r="S1027" t="s">
        <v>29</v>
      </c>
      <c r="T1027" t="s">
        <v>30</v>
      </c>
    </row>
    <row r="1028" spans="1:20" x14ac:dyDescent="0.3">
      <c r="A1028" t="s">
        <v>3232</v>
      </c>
      <c r="B1028" t="s">
        <v>3233</v>
      </c>
      <c r="C1028" t="s">
        <v>3234</v>
      </c>
      <c r="D1028" t="s">
        <v>72</v>
      </c>
      <c r="E1028" t="s">
        <v>24</v>
      </c>
      <c r="F1028" t="s">
        <v>24</v>
      </c>
      <c r="G1028">
        <v>203</v>
      </c>
      <c r="H1028">
        <v>6000000</v>
      </c>
      <c r="I1028" t="s">
        <v>73</v>
      </c>
      <c r="J1028" t="s">
        <v>74</v>
      </c>
      <c r="K1028" t="s">
        <v>474</v>
      </c>
      <c r="L1028" s="1">
        <v>44743</v>
      </c>
      <c r="M1028" s="1">
        <v>44743</v>
      </c>
      <c r="N1028" s="1">
        <v>44900</v>
      </c>
      <c r="O1028">
        <v>394</v>
      </c>
      <c r="P1028">
        <v>29</v>
      </c>
      <c r="Q1028">
        <v>31</v>
      </c>
      <c r="R1028" t="s">
        <v>76</v>
      </c>
      <c r="S1028" t="s">
        <v>54</v>
      </c>
      <c r="T1028" t="s">
        <v>30</v>
      </c>
    </row>
    <row r="1029" spans="1:20" x14ac:dyDescent="0.3">
      <c r="A1029" t="s">
        <v>3235</v>
      </c>
      <c r="B1029" t="s">
        <v>3236</v>
      </c>
      <c r="C1029" t="s">
        <v>3237</v>
      </c>
      <c r="D1029" t="s">
        <v>80</v>
      </c>
      <c r="E1029" t="s">
        <v>24</v>
      </c>
      <c r="F1029" t="s">
        <v>24</v>
      </c>
      <c r="G1029">
        <v>163</v>
      </c>
      <c r="H1029">
        <v>1000000</v>
      </c>
      <c r="I1029" t="s">
        <v>81</v>
      </c>
      <c r="J1029" t="s">
        <v>67</v>
      </c>
      <c r="K1029" t="s">
        <v>191</v>
      </c>
      <c r="L1029" s="1">
        <v>45322</v>
      </c>
      <c r="M1029" s="1">
        <v>45322</v>
      </c>
      <c r="N1029" s="1">
        <v>45639</v>
      </c>
      <c r="O1029">
        <v>211</v>
      </c>
      <c r="P1029">
        <v>11</v>
      </c>
      <c r="Q1029">
        <v>24</v>
      </c>
      <c r="R1029" t="s">
        <v>83</v>
      </c>
      <c r="S1029" t="s">
        <v>29</v>
      </c>
      <c r="T1029" t="s">
        <v>30</v>
      </c>
    </row>
    <row r="1030" spans="1:20" x14ac:dyDescent="0.3">
      <c r="A1030" t="s">
        <v>3238</v>
      </c>
      <c r="B1030" t="s">
        <v>3239</v>
      </c>
      <c r="C1030" t="s">
        <v>3240</v>
      </c>
      <c r="D1030" t="s">
        <v>87</v>
      </c>
      <c r="E1030" t="s">
        <v>24</v>
      </c>
      <c r="F1030" t="s">
        <v>24</v>
      </c>
      <c r="G1030">
        <v>207</v>
      </c>
      <c r="H1030">
        <v>5000000</v>
      </c>
      <c r="I1030" t="s">
        <v>88</v>
      </c>
      <c r="J1030" t="s">
        <v>44</v>
      </c>
      <c r="K1030" t="s">
        <v>89</v>
      </c>
      <c r="L1030" s="1">
        <v>44788</v>
      </c>
      <c r="M1030" s="1">
        <v>44791</v>
      </c>
      <c r="N1030" s="1">
        <v>45326</v>
      </c>
      <c r="O1030">
        <v>52</v>
      </c>
      <c r="P1030">
        <v>28</v>
      </c>
      <c r="Q1030">
        <v>25</v>
      </c>
      <c r="R1030" t="s">
        <v>90</v>
      </c>
      <c r="S1030" t="s">
        <v>29</v>
      </c>
      <c r="T1030" t="s">
        <v>30</v>
      </c>
    </row>
    <row r="1031" spans="1:20" x14ac:dyDescent="0.3">
      <c r="A1031" t="s">
        <v>3241</v>
      </c>
      <c r="B1031" t="s">
        <v>3242</v>
      </c>
      <c r="C1031" t="s">
        <v>3243</v>
      </c>
      <c r="D1031" t="s">
        <v>94</v>
      </c>
      <c r="E1031" t="s">
        <v>24</v>
      </c>
      <c r="F1031" t="s">
        <v>24</v>
      </c>
      <c r="G1031">
        <v>230</v>
      </c>
      <c r="H1031">
        <v>4000000</v>
      </c>
      <c r="I1031" t="s">
        <v>95</v>
      </c>
      <c r="J1031" t="s">
        <v>96</v>
      </c>
      <c r="K1031" t="s">
        <v>154</v>
      </c>
      <c r="L1031" s="1">
        <v>44762</v>
      </c>
      <c r="M1031" s="1">
        <v>44768</v>
      </c>
      <c r="N1031" s="1">
        <v>44911</v>
      </c>
      <c r="O1031">
        <v>597</v>
      </c>
      <c r="P1031">
        <v>29</v>
      </c>
      <c r="Q1031">
        <v>19</v>
      </c>
      <c r="R1031" t="s">
        <v>98</v>
      </c>
      <c r="S1031" t="s">
        <v>29</v>
      </c>
      <c r="T1031" t="s">
        <v>30</v>
      </c>
    </row>
    <row r="1032" spans="1:20" x14ac:dyDescent="0.3">
      <c r="A1032" t="s">
        <v>3244</v>
      </c>
      <c r="B1032" t="s">
        <v>3245</v>
      </c>
      <c r="C1032" t="s">
        <v>3246</v>
      </c>
      <c r="D1032" t="s">
        <v>102</v>
      </c>
      <c r="E1032" t="s">
        <v>24</v>
      </c>
      <c r="F1032" t="s">
        <v>24</v>
      </c>
      <c r="G1032">
        <v>93</v>
      </c>
      <c r="H1032">
        <v>4000000</v>
      </c>
      <c r="I1032" t="s">
        <v>25</v>
      </c>
      <c r="J1032" t="s">
        <v>26</v>
      </c>
      <c r="K1032" t="s">
        <v>204</v>
      </c>
      <c r="L1032" s="1">
        <v>45250</v>
      </c>
      <c r="M1032" s="1">
        <v>45252</v>
      </c>
      <c r="N1032" s="1">
        <v>45348</v>
      </c>
      <c r="O1032">
        <v>778</v>
      </c>
      <c r="P1032">
        <v>13</v>
      </c>
      <c r="Q1032">
        <v>10</v>
      </c>
      <c r="R1032" t="s">
        <v>104</v>
      </c>
      <c r="S1032" t="s">
        <v>29</v>
      </c>
      <c r="T1032" t="s">
        <v>30</v>
      </c>
    </row>
    <row r="1033" spans="1:20" x14ac:dyDescent="0.3">
      <c r="A1033" t="s">
        <v>3247</v>
      </c>
      <c r="B1033" t="s">
        <v>3248</v>
      </c>
      <c r="C1033" t="s">
        <v>3249</v>
      </c>
      <c r="D1033" t="s">
        <v>108</v>
      </c>
      <c r="E1033" t="s">
        <v>24</v>
      </c>
      <c r="F1033" t="s">
        <v>24</v>
      </c>
      <c r="G1033">
        <v>116</v>
      </c>
      <c r="H1033">
        <v>4000000</v>
      </c>
      <c r="I1033" t="s">
        <v>35</v>
      </c>
      <c r="J1033" t="s">
        <v>36</v>
      </c>
      <c r="K1033" t="s">
        <v>37</v>
      </c>
      <c r="L1033" s="1">
        <v>45308</v>
      </c>
      <c r="M1033" s="1">
        <v>45312</v>
      </c>
      <c r="N1033" s="1">
        <v>45538</v>
      </c>
      <c r="O1033">
        <v>724</v>
      </c>
      <c r="P1033">
        <v>11</v>
      </c>
      <c r="Q1033">
        <v>3</v>
      </c>
      <c r="R1033" t="s">
        <v>110</v>
      </c>
      <c r="S1033" t="s">
        <v>29</v>
      </c>
      <c r="T1033" t="s">
        <v>30</v>
      </c>
    </row>
    <row r="1034" spans="1:20" x14ac:dyDescent="0.3">
      <c r="A1034" t="s">
        <v>3250</v>
      </c>
      <c r="B1034" t="s">
        <v>3251</v>
      </c>
      <c r="C1034" t="s">
        <v>3252</v>
      </c>
      <c r="D1034" t="s">
        <v>114</v>
      </c>
      <c r="E1034" t="s">
        <v>24</v>
      </c>
      <c r="F1034" t="s">
        <v>24</v>
      </c>
      <c r="G1034">
        <v>207</v>
      </c>
      <c r="H1034">
        <v>5000000</v>
      </c>
      <c r="I1034" t="s">
        <v>43</v>
      </c>
      <c r="J1034" t="s">
        <v>44</v>
      </c>
      <c r="K1034" t="s">
        <v>45</v>
      </c>
      <c r="L1034" s="1">
        <v>45135</v>
      </c>
      <c r="M1034" s="1">
        <v>45142</v>
      </c>
      <c r="N1034" s="1">
        <v>45174</v>
      </c>
      <c r="O1034">
        <v>671</v>
      </c>
      <c r="P1034">
        <v>17</v>
      </c>
      <c r="Q1034">
        <v>29</v>
      </c>
      <c r="R1034" t="s">
        <v>116</v>
      </c>
      <c r="S1034" t="s">
        <v>29</v>
      </c>
      <c r="T1034" t="s">
        <v>30</v>
      </c>
    </row>
    <row r="1035" spans="1:20" x14ac:dyDescent="0.3">
      <c r="A1035" t="s">
        <v>3253</v>
      </c>
      <c r="B1035" t="s">
        <v>3254</v>
      </c>
      <c r="C1035" t="s">
        <v>3255</v>
      </c>
      <c r="D1035" t="s">
        <v>120</v>
      </c>
      <c r="E1035" t="s">
        <v>24</v>
      </c>
      <c r="F1035" t="s">
        <v>24</v>
      </c>
      <c r="G1035">
        <v>216</v>
      </c>
      <c r="H1035">
        <v>1000000</v>
      </c>
      <c r="I1035" t="s">
        <v>51</v>
      </c>
      <c r="J1035" t="s">
        <v>36</v>
      </c>
      <c r="K1035" t="s">
        <v>173</v>
      </c>
      <c r="L1035" s="1">
        <v>45004</v>
      </c>
      <c r="M1035" s="1">
        <v>45010</v>
      </c>
      <c r="N1035" s="1">
        <v>45320</v>
      </c>
      <c r="O1035">
        <v>711</v>
      </c>
      <c r="P1035">
        <v>21</v>
      </c>
      <c r="Q1035">
        <v>9</v>
      </c>
      <c r="R1035" t="s">
        <v>121</v>
      </c>
      <c r="S1035" t="s">
        <v>29</v>
      </c>
      <c r="T1035" t="s">
        <v>30</v>
      </c>
    </row>
    <row r="1036" spans="1:20" x14ac:dyDescent="0.3">
      <c r="A1036" t="s">
        <v>3256</v>
      </c>
      <c r="B1036" t="s">
        <v>3257</v>
      </c>
      <c r="C1036" t="s">
        <v>3258</v>
      </c>
      <c r="D1036" t="s">
        <v>125</v>
      </c>
      <c r="E1036" t="s">
        <v>24</v>
      </c>
      <c r="F1036" t="s">
        <v>24</v>
      </c>
      <c r="G1036">
        <v>176</v>
      </c>
      <c r="H1036">
        <v>6000000</v>
      </c>
      <c r="I1036" t="s">
        <v>59</v>
      </c>
      <c r="J1036" t="s">
        <v>44</v>
      </c>
      <c r="K1036" t="s">
        <v>126</v>
      </c>
      <c r="L1036" s="1">
        <v>45339</v>
      </c>
      <c r="M1036" s="1">
        <v>45339</v>
      </c>
      <c r="N1036" s="1">
        <v>45598</v>
      </c>
      <c r="O1036">
        <v>299</v>
      </c>
      <c r="P1036">
        <v>10</v>
      </c>
      <c r="Q1036">
        <v>5</v>
      </c>
      <c r="R1036" t="s">
        <v>127</v>
      </c>
      <c r="S1036" t="s">
        <v>29</v>
      </c>
      <c r="T1036" t="s">
        <v>30</v>
      </c>
    </row>
    <row r="1037" spans="1:20" x14ac:dyDescent="0.3">
      <c r="A1037" t="s">
        <v>3259</v>
      </c>
      <c r="B1037" t="s">
        <v>3260</v>
      </c>
      <c r="C1037" t="s">
        <v>3261</v>
      </c>
      <c r="D1037" t="s">
        <v>131</v>
      </c>
      <c r="E1037" t="s">
        <v>24</v>
      </c>
      <c r="F1037" t="s">
        <v>24</v>
      </c>
      <c r="G1037">
        <v>186</v>
      </c>
      <c r="H1037">
        <v>8000000</v>
      </c>
      <c r="I1037" t="s">
        <v>66</v>
      </c>
      <c r="J1037" t="s">
        <v>67</v>
      </c>
      <c r="K1037" t="s">
        <v>66</v>
      </c>
      <c r="L1037" s="1">
        <v>44567</v>
      </c>
      <c r="M1037" s="1">
        <v>44573</v>
      </c>
      <c r="N1037" s="1">
        <v>44802</v>
      </c>
      <c r="O1037">
        <v>98</v>
      </c>
      <c r="P1037">
        <v>35</v>
      </c>
      <c r="Q1037">
        <v>23</v>
      </c>
      <c r="R1037" t="s">
        <v>132</v>
      </c>
      <c r="S1037" t="s">
        <v>29</v>
      </c>
      <c r="T1037" t="s">
        <v>30</v>
      </c>
    </row>
    <row r="1038" spans="1:20" x14ac:dyDescent="0.3">
      <c r="A1038" t="s">
        <v>3262</v>
      </c>
      <c r="B1038" t="s">
        <v>3263</v>
      </c>
      <c r="C1038" t="s">
        <v>3264</v>
      </c>
      <c r="D1038" t="s">
        <v>136</v>
      </c>
      <c r="E1038" t="s">
        <v>24</v>
      </c>
      <c r="F1038" t="s">
        <v>24</v>
      </c>
      <c r="G1038">
        <v>56</v>
      </c>
      <c r="H1038">
        <v>4000000</v>
      </c>
      <c r="I1038" t="s">
        <v>73</v>
      </c>
      <c r="J1038" t="s">
        <v>74</v>
      </c>
      <c r="K1038" t="s">
        <v>75</v>
      </c>
      <c r="L1038" s="1">
        <v>44995</v>
      </c>
      <c r="M1038" s="1">
        <v>44996</v>
      </c>
      <c r="N1038" s="1">
        <v>45281</v>
      </c>
      <c r="O1038">
        <v>183</v>
      </c>
      <c r="P1038">
        <v>21</v>
      </c>
      <c r="Q1038">
        <v>14</v>
      </c>
      <c r="R1038" t="s">
        <v>137</v>
      </c>
      <c r="S1038" t="s">
        <v>29</v>
      </c>
      <c r="T1038" t="s">
        <v>30</v>
      </c>
    </row>
    <row r="1039" spans="1:20" x14ac:dyDescent="0.3">
      <c r="A1039" t="s">
        <v>3265</v>
      </c>
      <c r="B1039" t="s">
        <v>3266</v>
      </c>
      <c r="C1039" t="s">
        <v>3267</v>
      </c>
      <c r="D1039" t="s">
        <v>141</v>
      </c>
      <c r="E1039" t="s">
        <v>24</v>
      </c>
      <c r="F1039" t="s">
        <v>24</v>
      </c>
      <c r="G1039">
        <v>66</v>
      </c>
      <c r="H1039">
        <v>2000000</v>
      </c>
      <c r="I1039" t="s">
        <v>81</v>
      </c>
      <c r="J1039" t="s">
        <v>67</v>
      </c>
      <c r="K1039" t="s">
        <v>191</v>
      </c>
      <c r="L1039" s="1">
        <v>45053</v>
      </c>
      <c r="M1039" s="1">
        <v>45059</v>
      </c>
      <c r="N1039" s="1">
        <v>45113</v>
      </c>
      <c r="O1039">
        <v>875</v>
      </c>
      <c r="P1039">
        <v>19</v>
      </c>
      <c r="Q1039">
        <v>23</v>
      </c>
      <c r="R1039" t="s">
        <v>143</v>
      </c>
      <c r="S1039" t="s">
        <v>29</v>
      </c>
      <c r="T1039" t="s">
        <v>30</v>
      </c>
    </row>
    <row r="1040" spans="1:20" x14ac:dyDescent="0.3">
      <c r="A1040" t="s">
        <v>3268</v>
      </c>
      <c r="B1040" t="s">
        <v>3269</v>
      </c>
      <c r="C1040" t="s">
        <v>3270</v>
      </c>
      <c r="D1040" t="s">
        <v>147</v>
      </c>
      <c r="E1040" t="s">
        <v>24</v>
      </c>
      <c r="F1040" t="s">
        <v>24</v>
      </c>
      <c r="G1040">
        <v>77</v>
      </c>
      <c r="H1040">
        <v>8000000</v>
      </c>
      <c r="I1040" t="s">
        <v>88</v>
      </c>
      <c r="J1040" t="s">
        <v>44</v>
      </c>
      <c r="K1040" t="s">
        <v>148</v>
      </c>
      <c r="L1040" s="1">
        <v>44910</v>
      </c>
      <c r="M1040" s="1">
        <v>44910</v>
      </c>
      <c r="N1040" s="1">
        <v>45281</v>
      </c>
      <c r="O1040">
        <v>828</v>
      </c>
      <c r="P1040">
        <v>24</v>
      </c>
      <c r="Q1040">
        <v>35</v>
      </c>
      <c r="R1040" t="s">
        <v>149</v>
      </c>
      <c r="S1040" t="s">
        <v>29</v>
      </c>
      <c r="T1040" t="s">
        <v>30</v>
      </c>
    </row>
    <row r="1041" spans="1:20" x14ac:dyDescent="0.3">
      <c r="A1041" t="s">
        <v>3271</v>
      </c>
      <c r="B1041" t="s">
        <v>3272</v>
      </c>
      <c r="C1041" t="s">
        <v>3273</v>
      </c>
      <c r="D1041" t="s">
        <v>153</v>
      </c>
      <c r="E1041" t="s">
        <v>24</v>
      </c>
      <c r="F1041" t="s">
        <v>24</v>
      </c>
      <c r="G1041">
        <v>68</v>
      </c>
      <c r="H1041">
        <v>8000000</v>
      </c>
      <c r="I1041" t="s">
        <v>95</v>
      </c>
      <c r="J1041" t="s">
        <v>96</v>
      </c>
      <c r="K1041" t="s">
        <v>154</v>
      </c>
      <c r="L1041" s="1">
        <v>45202</v>
      </c>
      <c r="M1041" s="1">
        <v>45209</v>
      </c>
      <c r="N1041" s="1">
        <v>45657</v>
      </c>
      <c r="O1041">
        <v>102</v>
      </c>
      <c r="P1041">
        <v>14</v>
      </c>
      <c r="Q1041">
        <v>9</v>
      </c>
      <c r="R1041" t="s">
        <v>155</v>
      </c>
      <c r="S1041" t="s">
        <v>54</v>
      </c>
      <c r="T1041" t="s">
        <v>30</v>
      </c>
    </row>
    <row r="1042" spans="1:20" x14ac:dyDescent="0.3">
      <c r="A1042" t="s">
        <v>3274</v>
      </c>
      <c r="B1042" t="s">
        <v>3275</v>
      </c>
      <c r="C1042" t="s">
        <v>3276</v>
      </c>
      <c r="D1042" t="s">
        <v>23</v>
      </c>
      <c r="E1042" t="s">
        <v>24</v>
      </c>
      <c r="F1042" t="s">
        <v>24</v>
      </c>
      <c r="G1042">
        <v>58</v>
      </c>
      <c r="H1042">
        <v>7000000</v>
      </c>
      <c r="I1042" t="s">
        <v>25</v>
      </c>
      <c r="J1042" t="s">
        <v>26</v>
      </c>
      <c r="K1042" t="s">
        <v>248</v>
      </c>
      <c r="L1042" s="1">
        <v>45430</v>
      </c>
      <c r="M1042" s="1">
        <v>45431</v>
      </c>
      <c r="N1042" s="1">
        <v>45591</v>
      </c>
      <c r="O1042">
        <v>836</v>
      </c>
      <c r="P1042">
        <v>7</v>
      </c>
      <c r="Q1042">
        <v>5</v>
      </c>
      <c r="R1042" t="s">
        <v>159</v>
      </c>
      <c r="S1042" t="s">
        <v>29</v>
      </c>
      <c r="T1042" t="s">
        <v>30</v>
      </c>
    </row>
    <row r="1043" spans="1:20" x14ac:dyDescent="0.3">
      <c r="A1043" t="s">
        <v>3277</v>
      </c>
      <c r="B1043" t="s">
        <v>3278</v>
      </c>
      <c r="C1043" t="s">
        <v>3279</v>
      </c>
      <c r="D1043" t="s">
        <v>34</v>
      </c>
      <c r="E1043" t="s">
        <v>24</v>
      </c>
      <c r="F1043" t="s">
        <v>24</v>
      </c>
      <c r="G1043">
        <v>127</v>
      </c>
      <c r="H1043">
        <v>7000000</v>
      </c>
      <c r="I1043" t="s">
        <v>35</v>
      </c>
      <c r="J1043" t="s">
        <v>36</v>
      </c>
      <c r="K1043" t="s">
        <v>163</v>
      </c>
      <c r="L1043" s="1">
        <v>44666</v>
      </c>
      <c r="M1043" s="1">
        <v>44666</v>
      </c>
      <c r="N1043" s="1">
        <v>45268</v>
      </c>
      <c r="O1043">
        <v>316</v>
      </c>
      <c r="P1043">
        <v>32</v>
      </c>
      <c r="Q1043">
        <v>5</v>
      </c>
      <c r="R1043" t="s">
        <v>164</v>
      </c>
      <c r="S1043" t="s">
        <v>29</v>
      </c>
      <c r="T1043" t="s">
        <v>30</v>
      </c>
    </row>
    <row r="1044" spans="1:20" x14ac:dyDescent="0.3">
      <c r="A1044" t="s">
        <v>3280</v>
      </c>
      <c r="B1044" t="s">
        <v>3281</v>
      </c>
      <c r="C1044" t="s">
        <v>3282</v>
      </c>
      <c r="D1044" t="s">
        <v>42</v>
      </c>
      <c r="E1044" t="s">
        <v>24</v>
      </c>
      <c r="F1044" t="s">
        <v>24</v>
      </c>
      <c r="G1044">
        <v>152</v>
      </c>
      <c r="H1044">
        <v>2000000</v>
      </c>
      <c r="I1044" t="s">
        <v>43</v>
      </c>
      <c r="J1044" t="s">
        <v>44</v>
      </c>
      <c r="K1044" t="s">
        <v>45</v>
      </c>
      <c r="L1044" s="1">
        <v>45332</v>
      </c>
      <c r="M1044" s="1">
        <v>45338</v>
      </c>
      <c r="N1044" s="1">
        <v>45606</v>
      </c>
      <c r="O1044">
        <v>479</v>
      </c>
      <c r="P1044">
        <v>10</v>
      </c>
      <c r="Q1044">
        <v>2</v>
      </c>
      <c r="R1044" t="s">
        <v>169</v>
      </c>
      <c r="S1044" t="s">
        <v>29</v>
      </c>
      <c r="T1044" t="s">
        <v>30</v>
      </c>
    </row>
    <row r="1045" spans="1:20" x14ac:dyDescent="0.3">
      <c r="A1045" t="s">
        <v>3283</v>
      </c>
      <c r="B1045" t="s">
        <v>3284</v>
      </c>
      <c r="C1045" t="s">
        <v>3285</v>
      </c>
      <c r="D1045" t="s">
        <v>50</v>
      </c>
      <c r="E1045" t="s">
        <v>24</v>
      </c>
      <c r="F1045" t="s">
        <v>24</v>
      </c>
      <c r="G1045">
        <v>159</v>
      </c>
      <c r="H1045">
        <v>2000000</v>
      </c>
      <c r="I1045" t="s">
        <v>51</v>
      </c>
      <c r="J1045" t="s">
        <v>36</v>
      </c>
      <c r="K1045" t="s">
        <v>173</v>
      </c>
      <c r="L1045" s="1">
        <v>45228</v>
      </c>
      <c r="M1045" s="1">
        <v>45228</v>
      </c>
      <c r="N1045" s="1">
        <v>45657</v>
      </c>
      <c r="O1045">
        <v>351</v>
      </c>
      <c r="P1045">
        <v>14</v>
      </c>
      <c r="Q1045">
        <v>35</v>
      </c>
      <c r="R1045" t="s">
        <v>174</v>
      </c>
      <c r="S1045" t="s">
        <v>29</v>
      </c>
      <c r="T1045" t="s">
        <v>30</v>
      </c>
    </row>
    <row r="1046" spans="1:20" x14ac:dyDescent="0.3">
      <c r="A1046" t="s">
        <v>3286</v>
      </c>
      <c r="B1046" t="s">
        <v>3287</v>
      </c>
      <c r="C1046" t="s">
        <v>3288</v>
      </c>
      <c r="D1046" t="s">
        <v>58</v>
      </c>
      <c r="E1046" t="s">
        <v>24</v>
      </c>
      <c r="F1046" t="s">
        <v>24</v>
      </c>
      <c r="G1046">
        <v>77</v>
      </c>
      <c r="H1046">
        <v>2000000</v>
      </c>
      <c r="I1046" t="s">
        <v>59</v>
      </c>
      <c r="J1046" t="s">
        <v>44</v>
      </c>
      <c r="K1046" t="s">
        <v>60</v>
      </c>
      <c r="L1046" s="1">
        <v>45171</v>
      </c>
      <c r="M1046" s="1">
        <v>45172</v>
      </c>
      <c r="N1046" s="1">
        <v>45657</v>
      </c>
      <c r="O1046">
        <v>601</v>
      </c>
      <c r="P1046">
        <v>15</v>
      </c>
      <c r="Q1046">
        <v>14</v>
      </c>
      <c r="R1046" t="s">
        <v>178</v>
      </c>
      <c r="S1046" t="s">
        <v>29</v>
      </c>
      <c r="T1046" t="s">
        <v>30</v>
      </c>
    </row>
    <row r="1047" spans="1:20" x14ac:dyDescent="0.3">
      <c r="A1047" t="s">
        <v>3289</v>
      </c>
      <c r="B1047" t="s">
        <v>3290</v>
      </c>
      <c r="C1047" t="s">
        <v>3291</v>
      </c>
      <c r="D1047" t="s">
        <v>65</v>
      </c>
      <c r="E1047" t="s">
        <v>24</v>
      </c>
      <c r="F1047" t="s">
        <v>24</v>
      </c>
      <c r="G1047">
        <v>180</v>
      </c>
      <c r="H1047">
        <v>5000000</v>
      </c>
      <c r="I1047" t="s">
        <v>66</v>
      </c>
      <c r="J1047" t="s">
        <v>67</v>
      </c>
      <c r="K1047" t="s">
        <v>66</v>
      </c>
      <c r="L1047" s="1">
        <v>44993</v>
      </c>
      <c r="M1047" s="1">
        <v>45000</v>
      </c>
      <c r="N1047" s="1">
        <v>45657</v>
      </c>
      <c r="O1047">
        <v>205</v>
      </c>
      <c r="P1047">
        <v>21</v>
      </c>
      <c r="Q1047">
        <v>30</v>
      </c>
      <c r="R1047" t="s">
        <v>182</v>
      </c>
      <c r="S1047" t="s">
        <v>29</v>
      </c>
      <c r="T1047" t="s">
        <v>30</v>
      </c>
    </row>
    <row r="1048" spans="1:20" x14ac:dyDescent="0.3">
      <c r="A1048" t="s">
        <v>3292</v>
      </c>
      <c r="B1048" t="s">
        <v>3293</v>
      </c>
      <c r="C1048" t="s">
        <v>3294</v>
      </c>
      <c r="D1048" t="s">
        <v>72</v>
      </c>
      <c r="E1048" t="s">
        <v>24</v>
      </c>
      <c r="F1048" t="s">
        <v>24</v>
      </c>
      <c r="G1048">
        <v>61</v>
      </c>
      <c r="H1048">
        <v>1000000</v>
      </c>
      <c r="I1048" t="s">
        <v>73</v>
      </c>
      <c r="J1048" t="s">
        <v>74</v>
      </c>
      <c r="K1048" t="s">
        <v>186</v>
      </c>
      <c r="L1048" s="1">
        <v>44881</v>
      </c>
      <c r="M1048" s="1">
        <v>44887</v>
      </c>
      <c r="N1048" s="1">
        <v>45442</v>
      </c>
      <c r="O1048">
        <v>333</v>
      </c>
      <c r="P1048">
        <v>25</v>
      </c>
      <c r="Q1048">
        <v>24</v>
      </c>
      <c r="R1048" t="s">
        <v>187</v>
      </c>
      <c r="S1048" t="s">
        <v>29</v>
      </c>
      <c r="T1048" t="s">
        <v>30</v>
      </c>
    </row>
    <row r="1049" spans="1:20" x14ac:dyDescent="0.3">
      <c r="A1049" t="s">
        <v>3295</v>
      </c>
      <c r="B1049" t="s">
        <v>3296</v>
      </c>
      <c r="C1049" t="s">
        <v>3297</v>
      </c>
      <c r="D1049" t="s">
        <v>80</v>
      </c>
      <c r="E1049" t="s">
        <v>24</v>
      </c>
      <c r="F1049" t="s">
        <v>24</v>
      </c>
      <c r="G1049">
        <v>188</v>
      </c>
      <c r="H1049">
        <v>3000000</v>
      </c>
      <c r="I1049" t="s">
        <v>81</v>
      </c>
      <c r="J1049" t="s">
        <v>67</v>
      </c>
      <c r="K1049" t="s">
        <v>191</v>
      </c>
      <c r="L1049" s="1">
        <v>45042</v>
      </c>
      <c r="M1049" s="1">
        <v>45046</v>
      </c>
      <c r="N1049" s="1">
        <v>45657</v>
      </c>
      <c r="O1049">
        <v>313</v>
      </c>
      <c r="P1049">
        <v>20</v>
      </c>
      <c r="Q1049">
        <v>23</v>
      </c>
      <c r="R1049" t="s">
        <v>192</v>
      </c>
      <c r="S1049" t="s">
        <v>29</v>
      </c>
      <c r="T1049" t="s">
        <v>30</v>
      </c>
    </row>
    <row r="1050" spans="1:20" x14ac:dyDescent="0.3">
      <c r="A1050" t="s">
        <v>3298</v>
      </c>
      <c r="B1050" t="s">
        <v>3299</v>
      </c>
      <c r="C1050" t="s">
        <v>3300</v>
      </c>
      <c r="D1050" t="s">
        <v>87</v>
      </c>
      <c r="E1050" t="s">
        <v>24</v>
      </c>
      <c r="F1050" t="s">
        <v>24</v>
      </c>
      <c r="G1050">
        <v>52</v>
      </c>
      <c r="H1050">
        <v>3000000</v>
      </c>
      <c r="I1050" t="s">
        <v>88</v>
      </c>
      <c r="J1050" t="s">
        <v>44</v>
      </c>
      <c r="K1050" t="s">
        <v>148</v>
      </c>
      <c r="L1050" s="1">
        <v>44805</v>
      </c>
      <c r="M1050" s="1">
        <v>44805</v>
      </c>
      <c r="N1050" s="1">
        <v>45267</v>
      </c>
      <c r="O1050">
        <v>215</v>
      </c>
      <c r="P1050">
        <v>27</v>
      </c>
      <c r="Q1050">
        <v>24</v>
      </c>
      <c r="R1050" t="s">
        <v>196</v>
      </c>
      <c r="S1050" t="s">
        <v>54</v>
      </c>
      <c r="T1050" t="s">
        <v>30</v>
      </c>
    </row>
    <row r="1051" spans="1:20" x14ac:dyDescent="0.3">
      <c r="A1051" t="s">
        <v>3301</v>
      </c>
      <c r="B1051" t="s">
        <v>3302</v>
      </c>
      <c r="C1051" t="s">
        <v>3303</v>
      </c>
      <c r="D1051" t="s">
        <v>94</v>
      </c>
      <c r="E1051" t="s">
        <v>24</v>
      </c>
      <c r="F1051" t="s">
        <v>24</v>
      </c>
      <c r="G1051">
        <v>213</v>
      </c>
      <c r="H1051">
        <v>4000000</v>
      </c>
      <c r="I1051" t="s">
        <v>95</v>
      </c>
      <c r="J1051" t="s">
        <v>96</v>
      </c>
      <c r="K1051" t="s">
        <v>154</v>
      </c>
      <c r="L1051" s="1">
        <v>44911</v>
      </c>
      <c r="M1051" s="1">
        <v>44914</v>
      </c>
      <c r="N1051" s="1">
        <v>45431</v>
      </c>
      <c r="O1051">
        <v>629</v>
      </c>
      <c r="P1051">
        <v>24</v>
      </c>
      <c r="Q1051">
        <v>31</v>
      </c>
      <c r="R1051" t="s">
        <v>200</v>
      </c>
      <c r="S1051" t="s">
        <v>29</v>
      </c>
      <c r="T1051" t="s">
        <v>30</v>
      </c>
    </row>
    <row r="1052" spans="1:20" x14ac:dyDescent="0.3">
      <c r="A1052" t="s">
        <v>3304</v>
      </c>
      <c r="B1052" t="s">
        <v>3305</v>
      </c>
      <c r="C1052" t="s">
        <v>3306</v>
      </c>
      <c r="D1052" t="s">
        <v>102</v>
      </c>
      <c r="E1052" t="s">
        <v>289</v>
      </c>
      <c r="F1052" t="s">
        <v>289</v>
      </c>
      <c r="G1052">
        <v>842</v>
      </c>
      <c r="H1052">
        <v>46000000</v>
      </c>
      <c r="I1052" t="s">
        <v>25</v>
      </c>
      <c r="J1052" t="s">
        <v>26</v>
      </c>
      <c r="K1052" t="s">
        <v>248</v>
      </c>
      <c r="L1052" s="1">
        <v>45192</v>
      </c>
      <c r="M1052" s="1">
        <v>45196</v>
      </c>
      <c r="N1052" s="1">
        <v>45654</v>
      </c>
      <c r="O1052">
        <v>181</v>
      </c>
      <c r="P1052">
        <v>15</v>
      </c>
      <c r="Q1052">
        <v>23</v>
      </c>
      <c r="R1052" t="s">
        <v>205</v>
      </c>
      <c r="S1052" t="s">
        <v>29</v>
      </c>
      <c r="T1052" t="s">
        <v>30</v>
      </c>
    </row>
    <row r="1053" spans="1:20" x14ac:dyDescent="0.3">
      <c r="A1053" t="s">
        <v>3307</v>
      </c>
      <c r="B1053" t="s">
        <v>3308</v>
      </c>
      <c r="C1053" t="s">
        <v>3309</v>
      </c>
      <c r="D1053" t="s">
        <v>108</v>
      </c>
      <c r="E1053" t="s">
        <v>289</v>
      </c>
      <c r="F1053" t="s">
        <v>289</v>
      </c>
      <c r="G1053">
        <v>293</v>
      </c>
      <c r="H1053">
        <v>41000000</v>
      </c>
      <c r="I1053" t="s">
        <v>35</v>
      </c>
      <c r="J1053" t="s">
        <v>36</v>
      </c>
      <c r="K1053" t="s">
        <v>109</v>
      </c>
      <c r="L1053" s="1">
        <v>44565</v>
      </c>
      <c r="M1053" s="1">
        <v>44568</v>
      </c>
      <c r="N1053" s="1">
        <v>44833</v>
      </c>
      <c r="O1053">
        <v>653</v>
      </c>
      <c r="P1053">
        <v>35</v>
      </c>
      <c r="Q1053">
        <v>31</v>
      </c>
      <c r="R1053" t="s">
        <v>210</v>
      </c>
      <c r="S1053" t="s">
        <v>29</v>
      </c>
      <c r="T1053" t="s">
        <v>30</v>
      </c>
    </row>
    <row r="1054" spans="1:20" x14ac:dyDescent="0.3">
      <c r="A1054" t="s">
        <v>3310</v>
      </c>
      <c r="B1054" t="s">
        <v>3311</v>
      </c>
      <c r="C1054" t="s">
        <v>3312</v>
      </c>
      <c r="D1054" t="s">
        <v>114</v>
      </c>
      <c r="E1054" t="s">
        <v>289</v>
      </c>
      <c r="F1054" t="s">
        <v>289</v>
      </c>
      <c r="G1054">
        <v>742</v>
      </c>
      <c r="H1054">
        <v>31000000</v>
      </c>
      <c r="I1054" t="s">
        <v>43</v>
      </c>
      <c r="J1054" t="s">
        <v>44</v>
      </c>
      <c r="K1054" t="s">
        <v>45</v>
      </c>
      <c r="L1054" s="1">
        <v>44946</v>
      </c>
      <c r="M1054" s="1">
        <v>44949</v>
      </c>
      <c r="N1054" s="1">
        <v>45388</v>
      </c>
      <c r="O1054">
        <v>860</v>
      </c>
      <c r="P1054">
        <v>23</v>
      </c>
      <c r="Q1054">
        <v>13</v>
      </c>
      <c r="R1054" t="s">
        <v>214</v>
      </c>
      <c r="S1054" t="s">
        <v>54</v>
      </c>
      <c r="T1054" t="s">
        <v>30</v>
      </c>
    </row>
    <row r="1055" spans="1:20" x14ac:dyDescent="0.3">
      <c r="A1055" t="s">
        <v>3313</v>
      </c>
      <c r="B1055" t="s">
        <v>3314</v>
      </c>
      <c r="C1055" t="s">
        <v>3315</v>
      </c>
      <c r="D1055" t="s">
        <v>120</v>
      </c>
      <c r="E1055" t="s">
        <v>289</v>
      </c>
      <c r="F1055" t="s">
        <v>289</v>
      </c>
      <c r="G1055">
        <v>621</v>
      </c>
      <c r="H1055">
        <v>10000000</v>
      </c>
      <c r="I1055" t="s">
        <v>51</v>
      </c>
      <c r="J1055" t="s">
        <v>36</v>
      </c>
      <c r="K1055" t="s">
        <v>218</v>
      </c>
      <c r="L1055" s="1">
        <v>44928</v>
      </c>
      <c r="M1055" s="1">
        <v>44928</v>
      </c>
      <c r="N1055" s="1">
        <v>45526</v>
      </c>
      <c r="O1055">
        <v>160</v>
      </c>
      <c r="P1055">
        <v>23</v>
      </c>
      <c r="Q1055">
        <v>9</v>
      </c>
      <c r="R1055" t="s">
        <v>219</v>
      </c>
      <c r="S1055" t="s">
        <v>29</v>
      </c>
      <c r="T1055" t="s">
        <v>30</v>
      </c>
    </row>
    <row r="1056" spans="1:20" x14ac:dyDescent="0.3">
      <c r="A1056" t="s">
        <v>3316</v>
      </c>
      <c r="B1056" t="s">
        <v>3317</v>
      </c>
      <c r="C1056" t="s">
        <v>3318</v>
      </c>
      <c r="D1056" t="s">
        <v>125</v>
      </c>
      <c r="E1056" t="s">
        <v>289</v>
      </c>
      <c r="F1056" t="s">
        <v>289</v>
      </c>
      <c r="G1056">
        <v>449</v>
      </c>
      <c r="H1056">
        <v>50000000</v>
      </c>
      <c r="I1056" t="s">
        <v>59</v>
      </c>
      <c r="J1056" t="s">
        <v>44</v>
      </c>
      <c r="K1056" t="s">
        <v>126</v>
      </c>
      <c r="L1056" s="1">
        <v>45345</v>
      </c>
      <c r="M1056" s="1">
        <v>45350</v>
      </c>
      <c r="N1056" s="1">
        <v>45424</v>
      </c>
      <c r="O1056">
        <v>218</v>
      </c>
      <c r="P1056">
        <v>10</v>
      </c>
      <c r="Q1056">
        <v>3</v>
      </c>
      <c r="R1056" t="s">
        <v>224</v>
      </c>
      <c r="S1056" t="s">
        <v>29</v>
      </c>
      <c r="T1056" t="s">
        <v>30</v>
      </c>
    </row>
    <row r="1057" spans="1:20" x14ac:dyDescent="0.3">
      <c r="A1057" t="s">
        <v>3319</v>
      </c>
      <c r="B1057" t="s">
        <v>3320</v>
      </c>
      <c r="C1057" t="s">
        <v>3321</v>
      </c>
      <c r="D1057" t="s">
        <v>131</v>
      </c>
      <c r="E1057" t="s">
        <v>289</v>
      </c>
      <c r="F1057" t="s">
        <v>289</v>
      </c>
      <c r="G1057">
        <v>428</v>
      </c>
      <c r="H1057">
        <v>24000000</v>
      </c>
      <c r="I1057" t="s">
        <v>66</v>
      </c>
      <c r="J1057" t="s">
        <v>67</v>
      </c>
      <c r="K1057" t="s">
        <v>66</v>
      </c>
      <c r="L1057" s="1">
        <v>45298</v>
      </c>
      <c r="M1057" s="1">
        <v>45300</v>
      </c>
      <c r="N1057" s="1">
        <v>45657</v>
      </c>
      <c r="O1057">
        <v>197</v>
      </c>
      <c r="P1057">
        <v>11</v>
      </c>
      <c r="Q1057">
        <v>17</v>
      </c>
      <c r="R1057" t="s">
        <v>228</v>
      </c>
      <c r="S1057" t="s">
        <v>29</v>
      </c>
      <c r="T1057" t="s">
        <v>30</v>
      </c>
    </row>
    <row r="1058" spans="1:20" x14ac:dyDescent="0.3">
      <c r="A1058" t="s">
        <v>3322</v>
      </c>
      <c r="B1058" t="s">
        <v>3323</v>
      </c>
      <c r="C1058" t="s">
        <v>3324</v>
      </c>
      <c r="D1058" t="s">
        <v>136</v>
      </c>
      <c r="E1058" t="s">
        <v>289</v>
      </c>
      <c r="F1058" t="s">
        <v>289</v>
      </c>
      <c r="G1058">
        <v>430</v>
      </c>
      <c r="H1058">
        <v>26000000</v>
      </c>
      <c r="I1058" t="s">
        <v>73</v>
      </c>
      <c r="J1058" t="s">
        <v>74</v>
      </c>
      <c r="K1058" t="s">
        <v>186</v>
      </c>
      <c r="L1058" s="1">
        <v>44583</v>
      </c>
      <c r="M1058" s="1">
        <v>44585</v>
      </c>
      <c r="N1058" s="1">
        <v>45003</v>
      </c>
      <c r="O1058">
        <v>361</v>
      </c>
      <c r="P1058">
        <v>35</v>
      </c>
      <c r="Q1058">
        <v>9</v>
      </c>
      <c r="R1058" t="s">
        <v>232</v>
      </c>
      <c r="S1058" t="s">
        <v>54</v>
      </c>
      <c r="T1058" t="s">
        <v>30</v>
      </c>
    </row>
    <row r="1059" spans="1:20" x14ac:dyDescent="0.3">
      <c r="A1059" t="s">
        <v>3325</v>
      </c>
      <c r="B1059" t="s">
        <v>3326</v>
      </c>
      <c r="C1059" t="s">
        <v>3327</v>
      </c>
      <c r="D1059" t="s">
        <v>141</v>
      </c>
      <c r="E1059" t="s">
        <v>289</v>
      </c>
      <c r="F1059" t="s">
        <v>289</v>
      </c>
      <c r="G1059">
        <v>562</v>
      </c>
      <c r="H1059">
        <v>39000000</v>
      </c>
      <c r="I1059" t="s">
        <v>81</v>
      </c>
      <c r="J1059" t="s">
        <v>67</v>
      </c>
      <c r="K1059" t="s">
        <v>191</v>
      </c>
      <c r="L1059" s="1">
        <v>44940</v>
      </c>
      <c r="M1059" s="1">
        <v>44945</v>
      </c>
      <c r="N1059" s="1">
        <v>45150</v>
      </c>
      <c r="O1059">
        <v>833</v>
      </c>
      <c r="P1059">
        <v>23</v>
      </c>
      <c r="Q1059">
        <v>35</v>
      </c>
      <c r="R1059" t="s">
        <v>236</v>
      </c>
      <c r="S1059" t="s">
        <v>54</v>
      </c>
      <c r="T1059" t="s">
        <v>30</v>
      </c>
    </row>
    <row r="1060" spans="1:20" x14ac:dyDescent="0.3">
      <c r="A1060" t="s">
        <v>3328</v>
      </c>
      <c r="B1060" t="s">
        <v>3329</v>
      </c>
      <c r="C1060" t="s">
        <v>3330</v>
      </c>
      <c r="D1060" t="s">
        <v>147</v>
      </c>
      <c r="E1060" t="s">
        <v>289</v>
      </c>
      <c r="F1060" t="s">
        <v>289</v>
      </c>
      <c r="G1060">
        <v>694</v>
      </c>
      <c r="H1060">
        <v>14000000</v>
      </c>
      <c r="I1060" t="s">
        <v>88</v>
      </c>
      <c r="J1060" t="s">
        <v>44</v>
      </c>
      <c r="K1060" t="s">
        <v>148</v>
      </c>
      <c r="L1060" s="1">
        <v>44709</v>
      </c>
      <c r="M1060" s="1">
        <v>44711</v>
      </c>
      <c r="N1060" s="1">
        <v>44935</v>
      </c>
      <c r="O1060">
        <v>560</v>
      </c>
      <c r="P1060">
        <v>31</v>
      </c>
      <c r="Q1060">
        <v>14</v>
      </c>
      <c r="R1060" t="s">
        <v>240</v>
      </c>
      <c r="S1060" t="s">
        <v>29</v>
      </c>
      <c r="T1060" t="s">
        <v>30</v>
      </c>
    </row>
    <row r="1061" spans="1:20" x14ac:dyDescent="0.3">
      <c r="A1061" t="s">
        <v>3331</v>
      </c>
      <c r="B1061" t="s">
        <v>3332</v>
      </c>
      <c r="C1061" t="s">
        <v>3333</v>
      </c>
      <c r="D1061" t="s">
        <v>153</v>
      </c>
      <c r="E1061" t="s">
        <v>289</v>
      </c>
      <c r="F1061" t="s">
        <v>289</v>
      </c>
      <c r="G1061">
        <v>633</v>
      </c>
      <c r="H1061">
        <v>30000000</v>
      </c>
      <c r="I1061" t="s">
        <v>95</v>
      </c>
      <c r="J1061" t="s">
        <v>96</v>
      </c>
      <c r="K1061" t="s">
        <v>97</v>
      </c>
      <c r="L1061" s="1">
        <v>45213</v>
      </c>
      <c r="M1061" s="1">
        <v>45216</v>
      </c>
      <c r="N1061" s="1">
        <v>45293</v>
      </c>
      <c r="O1061">
        <v>889</v>
      </c>
      <c r="P1061">
        <v>14</v>
      </c>
      <c r="Q1061">
        <v>14</v>
      </c>
      <c r="R1061" t="s">
        <v>244</v>
      </c>
      <c r="S1061" t="s">
        <v>29</v>
      </c>
      <c r="T1061" t="s">
        <v>30</v>
      </c>
    </row>
    <row r="1062" spans="1:20" x14ac:dyDescent="0.3">
      <c r="A1062" t="s">
        <v>3334</v>
      </c>
      <c r="B1062" t="s">
        <v>3335</v>
      </c>
      <c r="C1062" t="s">
        <v>3336</v>
      </c>
      <c r="D1062" t="s">
        <v>23</v>
      </c>
      <c r="E1062" t="s">
        <v>289</v>
      </c>
      <c r="F1062" t="s">
        <v>289</v>
      </c>
      <c r="G1062">
        <v>402</v>
      </c>
      <c r="H1062">
        <v>30000000</v>
      </c>
      <c r="I1062" t="s">
        <v>25</v>
      </c>
      <c r="J1062" t="s">
        <v>26</v>
      </c>
      <c r="K1062" t="s">
        <v>103</v>
      </c>
      <c r="L1062" s="1">
        <v>44616</v>
      </c>
      <c r="M1062" s="1">
        <v>44620</v>
      </c>
      <c r="N1062" s="1">
        <v>44779</v>
      </c>
      <c r="O1062">
        <v>613</v>
      </c>
      <c r="P1062">
        <v>34</v>
      </c>
      <c r="Q1062">
        <v>34</v>
      </c>
      <c r="R1062" t="s">
        <v>249</v>
      </c>
      <c r="S1062" t="s">
        <v>29</v>
      </c>
      <c r="T1062" t="s">
        <v>30</v>
      </c>
    </row>
    <row r="1063" spans="1:20" x14ac:dyDescent="0.3">
      <c r="A1063" t="s">
        <v>3337</v>
      </c>
      <c r="B1063" t="s">
        <v>3338</v>
      </c>
      <c r="C1063" t="s">
        <v>3339</v>
      </c>
      <c r="D1063" t="s">
        <v>34</v>
      </c>
      <c r="E1063" t="s">
        <v>289</v>
      </c>
      <c r="F1063" t="s">
        <v>289</v>
      </c>
      <c r="G1063">
        <v>464</v>
      </c>
      <c r="H1063">
        <v>15000000</v>
      </c>
      <c r="I1063" t="s">
        <v>35</v>
      </c>
      <c r="J1063" t="s">
        <v>36</v>
      </c>
      <c r="K1063" t="s">
        <v>333</v>
      </c>
      <c r="L1063" s="1">
        <v>45371</v>
      </c>
      <c r="M1063" s="1">
        <v>45372</v>
      </c>
      <c r="N1063" s="1">
        <v>45573</v>
      </c>
      <c r="O1063">
        <v>412</v>
      </c>
      <c r="P1063">
        <v>9</v>
      </c>
      <c r="Q1063">
        <v>34</v>
      </c>
      <c r="R1063" t="s">
        <v>253</v>
      </c>
      <c r="S1063" t="s">
        <v>29</v>
      </c>
      <c r="T1063" t="s">
        <v>30</v>
      </c>
    </row>
    <row r="1064" spans="1:20" x14ac:dyDescent="0.3">
      <c r="A1064" t="s">
        <v>3340</v>
      </c>
      <c r="B1064" t="s">
        <v>3341</v>
      </c>
      <c r="C1064" t="s">
        <v>3342</v>
      </c>
      <c r="D1064" t="s">
        <v>42</v>
      </c>
      <c r="E1064" t="s">
        <v>289</v>
      </c>
      <c r="F1064" t="s">
        <v>289</v>
      </c>
      <c r="G1064">
        <v>910</v>
      </c>
      <c r="H1064">
        <v>42000000</v>
      </c>
      <c r="I1064" t="s">
        <v>43</v>
      </c>
      <c r="J1064" t="s">
        <v>44</v>
      </c>
      <c r="K1064" t="s">
        <v>115</v>
      </c>
      <c r="L1064" s="1">
        <v>45072</v>
      </c>
      <c r="M1064" s="1">
        <v>45079</v>
      </c>
      <c r="N1064" s="1">
        <v>45292</v>
      </c>
      <c r="O1064">
        <v>744</v>
      </c>
      <c r="P1064">
        <v>19</v>
      </c>
      <c r="Q1064">
        <v>22</v>
      </c>
      <c r="R1064" t="s">
        <v>257</v>
      </c>
      <c r="S1064" t="s">
        <v>29</v>
      </c>
      <c r="T1064" t="s">
        <v>30</v>
      </c>
    </row>
    <row r="1065" spans="1:20" x14ac:dyDescent="0.3">
      <c r="A1065" t="s">
        <v>3343</v>
      </c>
      <c r="B1065" t="s">
        <v>3344</v>
      </c>
      <c r="C1065" t="s">
        <v>3345</v>
      </c>
      <c r="D1065" t="s">
        <v>50</v>
      </c>
      <c r="E1065" t="s">
        <v>289</v>
      </c>
      <c r="F1065" t="s">
        <v>289</v>
      </c>
      <c r="G1065">
        <v>961</v>
      </c>
      <c r="H1065">
        <v>40000000</v>
      </c>
      <c r="I1065" t="s">
        <v>51</v>
      </c>
      <c r="J1065" t="s">
        <v>36</v>
      </c>
      <c r="K1065" t="s">
        <v>52</v>
      </c>
      <c r="L1065" s="1">
        <v>45068</v>
      </c>
      <c r="M1065" s="1">
        <v>45075</v>
      </c>
      <c r="N1065" s="1">
        <v>45379</v>
      </c>
      <c r="O1065">
        <v>668</v>
      </c>
      <c r="P1065">
        <v>19</v>
      </c>
      <c r="Q1065">
        <v>27</v>
      </c>
      <c r="R1065" t="s">
        <v>261</v>
      </c>
      <c r="S1065" t="s">
        <v>54</v>
      </c>
      <c r="T1065" t="s">
        <v>30</v>
      </c>
    </row>
    <row r="1066" spans="1:20" x14ac:dyDescent="0.3">
      <c r="A1066" t="s">
        <v>3346</v>
      </c>
      <c r="B1066" t="s">
        <v>3347</v>
      </c>
      <c r="C1066" t="s">
        <v>3348</v>
      </c>
      <c r="D1066" t="s">
        <v>58</v>
      </c>
      <c r="E1066" t="s">
        <v>289</v>
      </c>
      <c r="F1066" t="s">
        <v>289</v>
      </c>
      <c r="G1066">
        <v>847</v>
      </c>
      <c r="H1066">
        <v>12000000</v>
      </c>
      <c r="I1066" t="s">
        <v>59</v>
      </c>
      <c r="J1066" t="s">
        <v>44</v>
      </c>
      <c r="K1066" t="s">
        <v>60</v>
      </c>
      <c r="L1066" s="1">
        <v>44786</v>
      </c>
      <c r="M1066" s="1">
        <v>44789</v>
      </c>
      <c r="N1066" s="1">
        <v>45281</v>
      </c>
      <c r="O1066">
        <v>420</v>
      </c>
      <c r="P1066">
        <v>28</v>
      </c>
      <c r="Q1066">
        <v>17</v>
      </c>
      <c r="R1066" t="s">
        <v>265</v>
      </c>
      <c r="S1066" t="s">
        <v>29</v>
      </c>
      <c r="T1066" t="s">
        <v>30</v>
      </c>
    </row>
    <row r="1067" spans="1:20" x14ac:dyDescent="0.3">
      <c r="A1067" t="s">
        <v>3349</v>
      </c>
      <c r="B1067" t="s">
        <v>3350</v>
      </c>
      <c r="C1067" t="s">
        <v>3351</v>
      </c>
      <c r="D1067" t="s">
        <v>65</v>
      </c>
      <c r="E1067" t="s">
        <v>289</v>
      </c>
      <c r="F1067" t="s">
        <v>289</v>
      </c>
      <c r="G1067">
        <v>685</v>
      </c>
      <c r="H1067">
        <v>34000000</v>
      </c>
      <c r="I1067" t="s">
        <v>66</v>
      </c>
      <c r="J1067" t="s">
        <v>67</v>
      </c>
      <c r="K1067" t="s">
        <v>66</v>
      </c>
      <c r="L1067" s="1">
        <v>45424</v>
      </c>
      <c r="M1067" s="1">
        <v>45429</v>
      </c>
      <c r="N1067" s="1">
        <v>45657</v>
      </c>
      <c r="O1067">
        <v>152</v>
      </c>
      <c r="P1067">
        <v>7</v>
      </c>
      <c r="Q1067">
        <v>7</v>
      </c>
      <c r="R1067" t="s">
        <v>269</v>
      </c>
      <c r="S1067" t="s">
        <v>29</v>
      </c>
      <c r="T1067" t="s">
        <v>30</v>
      </c>
    </row>
    <row r="1068" spans="1:20" x14ac:dyDescent="0.3">
      <c r="A1068" t="s">
        <v>3352</v>
      </c>
      <c r="B1068" t="s">
        <v>3353</v>
      </c>
      <c r="C1068" t="s">
        <v>3354</v>
      </c>
      <c r="D1068" t="s">
        <v>72</v>
      </c>
      <c r="E1068" t="s">
        <v>289</v>
      </c>
      <c r="F1068" t="s">
        <v>289</v>
      </c>
      <c r="G1068">
        <v>552</v>
      </c>
      <c r="H1068">
        <v>38000000</v>
      </c>
      <c r="I1068" t="s">
        <v>73</v>
      </c>
      <c r="J1068" t="s">
        <v>74</v>
      </c>
      <c r="K1068" t="s">
        <v>75</v>
      </c>
      <c r="L1068" s="1">
        <v>44922</v>
      </c>
      <c r="M1068" s="1">
        <v>44925</v>
      </c>
      <c r="N1068" s="1">
        <v>45552</v>
      </c>
      <c r="O1068">
        <v>491</v>
      </c>
      <c r="P1068">
        <v>24</v>
      </c>
      <c r="Q1068">
        <v>4</v>
      </c>
      <c r="R1068" t="s">
        <v>273</v>
      </c>
      <c r="S1068" t="s">
        <v>29</v>
      </c>
      <c r="T1068" t="s">
        <v>30</v>
      </c>
    </row>
    <row r="1069" spans="1:20" x14ac:dyDescent="0.3">
      <c r="A1069" t="s">
        <v>3355</v>
      </c>
      <c r="B1069" t="s">
        <v>3356</v>
      </c>
      <c r="C1069" t="s">
        <v>3357</v>
      </c>
      <c r="D1069" t="s">
        <v>80</v>
      </c>
      <c r="E1069" t="s">
        <v>289</v>
      </c>
      <c r="F1069" t="s">
        <v>289</v>
      </c>
      <c r="G1069">
        <v>594</v>
      </c>
      <c r="H1069">
        <v>37000000</v>
      </c>
      <c r="I1069" t="s">
        <v>81</v>
      </c>
      <c r="J1069" t="s">
        <v>67</v>
      </c>
      <c r="K1069" t="s">
        <v>82</v>
      </c>
      <c r="L1069" s="1">
        <v>45040</v>
      </c>
      <c r="M1069" s="1">
        <v>45046</v>
      </c>
      <c r="N1069" s="1">
        <v>45494</v>
      </c>
      <c r="O1069">
        <v>838</v>
      </c>
      <c r="P1069">
        <v>20</v>
      </c>
      <c r="Q1069">
        <v>25</v>
      </c>
      <c r="R1069" t="s">
        <v>277</v>
      </c>
      <c r="S1069" t="s">
        <v>29</v>
      </c>
      <c r="T1069" t="s">
        <v>30</v>
      </c>
    </row>
    <row r="1070" spans="1:20" x14ac:dyDescent="0.3">
      <c r="A1070" t="s">
        <v>3358</v>
      </c>
      <c r="B1070" t="s">
        <v>3359</v>
      </c>
      <c r="C1070" t="s">
        <v>3360</v>
      </c>
      <c r="D1070" t="s">
        <v>87</v>
      </c>
      <c r="E1070" t="s">
        <v>289</v>
      </c>
      <c r="F1070" t="s">
        <v>289</v>
      </c>
      <c r="G1070">
        <v>529</v>
      </c>
      <c r="H1070">
        <v>34000000</v>
      </c>
      <c r="I1070" t="s">
        <v>88</v>
      </c>
      <c r="J1070" t="s">
        <v>44</v>
      </c>
      <c r="K1070" t="s">
        <v>148</v>
      </c>
      <c r="L1070" s="1">
        <v>44745</v>
      </c>
      <c r="M1070" s="1">
        <v>44752</v>
      </c>
      <c r="N1070" s="1">
        <v>45021</v>
      </c>
      <c r="O1070">
        <v>675</v>
      </c>
      <c r="P1070">
        <v>29</v>
      </c>
      <c r="Q1070">
        <v>18</v>
      </c>
      <c r="R1070" t="s">
        <v>281</v>
      </c>
      <c r="S1070" t="s">
        <v>29</v>
      </c>
      <c r="T1070" t="s">
        <v>30</v>
      </c>
    </row>
    <row r="1071" spans="1:20" x14ac:dyDescent="0.3">
      <c r="A1071" t="s">
        <v>3361</v>
      </c>
      <c r="B1071" t="s">
        <v>3362</v>
      </c>
      <c r="C1071" t="s">
        <v>3363</v>
      </c>
      <c r="D1071" t="s">
        <v>94</v>
      </c>
      <c r="E1071" t="s">
        <v>289</v>
      </c>
      <c r="F1071" t="s">
        <v>289</v>
      </c>
      <c r="G1071">
        <v>334</v>
      </c>
      <c r="H1071">
        <v>28000000</v>
      </c>
      <c r="I1071" t="s">
        <v>95</v>
      </c>
      <c r="J1071" t="s">
        <v>96</v>
      </c>
      <c r="K1071" t="s">
        <v>154</v>
      </c>
      <c r="L1071" s="1">
        <v>45366</v>
      </c>
      <c r="M1071" s="1">
        <v>45370</v>
      </c>
      <c r="N1071" s="1">
        <v>45633</v>
      </c>
      <c r="O1071">
        <v>136</v>
      </c>
      <c r="P1071">
        <v>9</v>
      </c>
      <c r="Q1071">
        <v>8</v>
      </c>
      <c r="R1071" t="s">
        <v>285</v>
      </c>
      <c r="S1071" t="s">
        <v>29</v>
      </c>
      <c r="T1071" t="s">
        <v>30</v>
      </c>
    </row>
    <row r="1072" spans="1:20" x14ac:dyDescent="0.3">
      <c r="A1072" t="s">
        <v>3364</v>
      </c>
      <c r="B1072" t="s">
        <v>3365</v>
      </c>
      <c r="C1072" t="s">
        <v>3366</v>
      </c>
      <c r="D1072" t="s">
        <v>102</v>
      </c>
      <c r="E1072" t="s">
        <v>289</v>
      </c>
      <c r="F1072" t="s">
        <v>289</v>
      </c>
      <c r="G1072">
        <v>289</v>
      </c>
      <c r="H1072">
        <v>44000000</v>
      </c>
      <c r="I1072" t="s">
        <v>25</v>
      </c>
      <c r="J1072" t="s">
        <v>26</v>
      </c>
      <c r="K1072" t="s">
        <v>103</v>
      </c>
      <c r="L1072" s="1">
        <v>44903</v>
      </c>
      <c r="M1072" s="1">
        <v>44906</v>
      </c>
      <c r="N1072" s="1">
        <v>45273</v>
      </c>
      <c r="O1072">
        <v>324</v>
      </c>
      <c r="P1072">
        <v>24</v>
      </c>
      <c r="Q1072">
        <v>18</v>
      </c>
      <c r="R1072" t="s">
        <v>290</v>
      </c>
      <c r="S1072" t="s">
        <v>29</v>
      </c>
      <c r="T1072" t="s">
        <v>30</v>
      </c>
    </row>
    <row r="1073" spans="1:20" x14ac:dyDescent="0.3">
      <c r="A1073" t="s">
        <v>3367</v>
      </c>
      <c r="B1073" t="s">
        <v>3368</v>
      </c>
      <c r="C1073" t="s">
        <v>3369</v>
      </c>
      <c r="D1073" t="s">
        <v>108</v>
      </c>
      <c r="E1073" t="s">
        <v>289</v>
      </c>
      <c r="F1073" t="s">
        <v>289</v>
      </c>
      <c r="G1073">
        <v>949</v>
      </c>
      <c r="H1073">
        <v>27000000</v>
      </c>
      <c r="I1073" t="s">
        <v>35</v>
      </c>
      <c r="J1073" t="s">
        <v>36</v>
      </c>
      <c r="K1073" t="s">
        <v>109</v>
      </c>
      <c r="L1073" s="1">
        <v>45284</v>
      </c>
      <c r="M1073" s="1">
        <v>45286</v>
      </c>
      <c r="N1073" s="1">
        <v>45657</v>
      </c>
      <c r="O1073">
        <v>23</v>
      </c>
      <c r="P1073">
        <v>12</v>
      </c>
      <c r="Q1073">
        <v>18</v>
      </c>
      <c r="R1073" t="s">
        <v>294</v>
      </c>
      <c r="S1073" t="s">
        <v>29</v>
      </c>
      <c r="T1073" t="s">
        <v>30</v>
      </c>
    </row>
    <row r="1074" spans="1:20" x14ac:dyDescent="0.3">
      <c r="A1074" t="s">
        <v>3370</v>
      </c>
      <c r="B1074" t="s">
        <v>3371</v>
      </c>
      <c r="C1074" t="s">
        <v>3372</v>
      </c>
      <c r="D1074" t="s">
        <v>114</v>
      </c>
      <c r="E1074" t="s">
        <v>289</v>
      </c>
      <c r="F1074" t="s">
        <v>289</v>
      </c>
      <c r="G1074">
        <v>538</v>
      </c>
      <c r="H1074">
        <v>32000000</v>
      </c>
      <c r="I1074" t="s">
        <v>43</v>
      </c>
      <c r="J1074" t="s">
        <v>44</v>
      </c>
      <c r="K1074" t="s">
        <v>115</v>
      </c>
      <c r="L1074" s="1">
        <v>44977</v>
      </c>
      <c r="M1074" s="1">
        <v>44977</v>
      </c>
      <c r="N1074" s="1">
        <v>45490</v>
      </c>
      <c r="O1074">
        <v>794</v>
      </c>
      <c r="P1074">
        <v>22</v>
      </c>
      <c r="Q1074">
        <v>34</v>
      </c>
      <c r="R1074" t="s">
        <v>298</v>
      </c>
      <c r="S1074" t="s">
        <v>54</v>
      </c>
      <c r="T1074" t="s">
        <v>30</v>
      </c>
    </row>
    <row r="1075" spans="1:20" x14ac:dyDescent="0.3">
      <c r="A1075" t="s">
        <v>3373</v>
      </c>
      <c r="B1075" t="s">
        <v>3374</v>
      </c>
      <c r="C1075" t="s">
        <v>3375</v>
      </c>
      <c r="D1075" t="s">
        <v>120</v>
      </c>
      <c r="E1075" t="s">
        <v>289</v>
      </c>
      <c r="F1075" t="s">
        <v>289</v>
      </c>
      <c r="G1075">
        <v>657</v>
      </c>
      <c r="H1075">
        <v>24000000</v>
      </c>
      <c r="I1075" t="s">
        <v>51</v>
      </c>
      <c r="J1075" t="s">
        <v>36</v>
      </c>
      <c r="K1075" t="s">
        <v>218</v>
      </c>
      <c r="L1075" s="1">
        <v>45302</v>
      </c>
      <c r="M1075" s="1">
        <v>45305</v>
      </c>
      <c r="N1075" s="1">
        <v>45657</v>
      </c>
      <c r="O1075">
        <v>543</v>
      </c>
      <c r="P1075">
        <v>11</v>
      </c>
      <c r="Q1075">
        <v>16</v>
      </c>
      <c r="R1075" t="s">
        <v>302</v>
      </c>
      <c r="S1075" t="s">
        <v>29</v>
      </c>
      <c r="T1075" t="s">
        <v>30</v>
      </c>
    </row>
    <row r="1076" spans="1:20" x14ac:dyDescent="0.3">
      <c r="A1076" t="s">
        <v>3376</v>
      </c>
      <c r="B1076" t="s">
        <v>3377</v>
      </c>
      <c r="C1076" t="s">
        <v>3378</v>
      </c>
      <c r="D1076" t="s">
        <v>125</v>
      </c>
      <c r="E1076" t="s">
        <v>289</v>
      </c>
      <c r="F1076" t="s">
        <v>289</v>
      </c>
      <c r="G1076">
        <v>815</v>
      </c>
      <c r="H1076">
        <v>39000000</v>
      </c>
      <c r="I1076" t="s">
        <v>59</v>
      </c>
      <c r="J1076" t="s">
        <v>44</v>
      </c>
      <c r="K1076" t="s">
        <v>126</v>
      </c>
      <c r="L1076" s="1">
        <v>45395</v>
      </c>
      <c r="M1076" s="1">
        <v>45402</v>
      </c>
      <c r="N1076" s="1">
        <v>45657</v>
      </c>
      <c r="O1076">
        <v>335</v>
      </c>
      <c r="P1076">
        <v>8</v>
      </c>
      <c r="Q1076">
        <v>7</v>
      </c>
      <c r="R1076" t="s">
        <v>306</v>
      </c>
      <c r="S1076" t="s">
        <v>29</v>
      </c>
      <c r="T1076" t="s">
        <v>30</v>
      </c>
    </row>
    <row r="1077" spans="1:20" x14ac:dyDescent="0.3">
      <c r="A1077" t="s">
        <v>3379</v>
      </c>
      <c r="B1077" t="s">
        <v>3380</v>
      </c>
      <c r="C1077" t="s">
        <v>3381</v>
      </c>
      <c r="D1077" t="s">
        <v>131</v>
      </c>
      <c r="E1077" t="s">
        <v>377</v>
      </c>
      <c r="F1077" t="s">
        <v>377</v>
      </c>
      <c r="G1077">
        <v>2756</v>
      </c>
      <c r="H1077">
        <v>257000000</v>
      </c>
      <c r="I1077" t="s">
        <v>66</v>
      </c>
      <c r="J1077" t="s">
        <v>67</v>
      </c>
      <c r="K1077" t="s">
        <v>66</v>
      </c>
      <c r="L1077" s="1">
        <v>44776</v>
      </c>
      <c r="M1077" s="1">
        <v>44783</v>
      </c>
      <c r="N1077" s="1">
        <v>45273</v>
      </c>
      <c r="O1077">
        <v>398</v>
      </c>
      <c r="P1077">
        <v>28</v>
      </c>
      <c r="Q1077">
        <v>3</v>
      </c>
      <c r="R1077" t="s">
        <v>310</v>
      </c>
      <c r="S1077" t="s">
        <v>29</v>
      </c>
      <c r="T1077" t="s">
        <v>30</v>
      </c>
    </row>
    <row r="1078" spans="1:20" x14ac:dyDescent="0.3">
      <c r="A1078" t="s">
        <v>3382</v>
      </c>
      <c r="B1078" t="s">
        <v>3383</v>
      </c>
      <c r="C1078" t="s">
        <v>3384</v>
      </c>
      <c r="D1078" t="s">
        <v>136</v>
      </c>
      <c r="E1078" t="s">
        <v>377</v>
      </c>
      <c r="F1078" t="s">
        <v>377</v>
      </c>
      <c r="G1078">
        <v>4578</v>
      </c>
      <c r="H1078">
        <v>92000000</v>
      </c>
      <c r="I1078" t="s">
        <v>73</v>
      </c>
      <c r="J1078" t="s">
        <v>74</v>
      </c>
      <c r="K1078" t="s">
        <v>474</v>
      </c>
      <c r="L1078" s="1">
        <v>45317</v>
      </c>
      <c r="M1078" s="1">
        <v>45317</v>
      </c>
      <c r="N1078" s="1">
        <v>45657</v>
      </c>
      <c r="O1078">
        <v>362</v>
      </c>
      <c r="P1078">
        <v>11</v>
      </c>
      <c r="Q1078">
        <v>24</v>
      </c>
      <c r="R1078" t="s">
        <v>314</v>
      </c>
      <c r="S1078" t="s">
        <v>29</v>
      </c>
      <c r="T1078" t="s">
        <v>30</v>
      </c>
    </row>
    <row r="1079" spans="1:20" x14ac:dyDescent="0.3">
      <c r="A1079" t="s">
        <v>3385</v>
      </c>
      <c r="B1079" t="s">
        <v>3386</v>
      </c>
      <c r="C1079" t="s">
        <v>3387</v>
      </c>
      <c r="D1079" t="s">
        <v>141</v>
      </c>
      <c r="E1079" t="s">
        <v>377</v>
      </c>
      <c r="F1079" t="s">
        <v>377</v>
      </c>
      <c r="G1079">
        <v>2743</v>
      </c>
      <c r="H1079">
        <v>235000000</v>
      </c>
      <c r="I1079" t="s">
        <v>81</v>
      </c>
      <c r="J1079" t="s">
        <v>67</v>
      </c>
      <c r="K1079" t="s">
        <v>82</v>
      </c>
      <c r="L1079" s="1">
        <v>45343</v>
      </c>
      <c r="M1079" s="1">
        <v>45347</v>
      </c>
      <c r="N1079" s="1">
        <v>45657</v>
      </c>
      <c r="O1079">
        <v>596</v>
      </c>
      <c r="P1079">
        <v>10</v>
      </c>
      <c r="Q1079">
        <v>3</v>
      </c>
      <c r="R1079" t="s">
        <v>318</v>
      </c>
      <c r="S1079" t="s">
        <v>29</v>
      </c>
      <c r="T1079" t="s">
        <v>30</v>
      </c>
    </row>
    <row r="1080" spans="1:20" x14ac:dyDescent="0.3">
      <c r="A1080" t="s">
        <v>3388</v>
      </c>
      <c r="B1080" t="s">
        <v>3389</v>
      </c>
      <c r="C1080" t="s">
        <v>3390</v>
      </c>
      <c r="D1080" t="s">
        <v>147</v>
      </c>
      <c r="E1080" t="s">
        <v>377</v>
      </c>
      <c r="F1080" t="s">
        <v>377</v>
      </c>
      <c r="G1080">
        <v>4777</v>
      </c>
      <c r="H1080">
        <v>95000000</v>
      </c>
      <c r="I1080" t="s">
        <v>88</v>
      </c>
      <c r="J1080" t="s">
        <v>44</v>
      </c>
      <c r="K1080" t="s">
        <v>148</v>
      </c>
      <c r="L1080" s="1">
        <v>44900</v>
      </c>
      <c r="M1080" s="1">
        <v>44906</v>
      </c>
      <c r="N1080" s="1">
        <v>45326</v>
      </c>
      <c r="O1080">
        <v>415</v>
      </c>
      <c r="P1080">
        <v>24</v>
      </c>
      <c r="Q1080">
        <v>15</v>
      </c>
      <c r="R1080" t="s">
        <v>322</v>
      </c>
      <c r="S1080" t="s">
        <v>29</v>
      </c>
      <c r="T1080" t="s">
        <v>30</v>
      </c>
    </row>
    <row r="1081" spans="1:20" x14ac:dyDescent="0.3">
      <c r="A1081" t="s">
        <v>3391</v>
      </c>
      <c r="B1081" t="s">
        <v>3392</v>
      </c>
      <c r="C1081" t="s">
        <v>3393</v>
      </c>
      <c r="D1081" t="s">
        <v>153</v>
      </c>
      <c r="E1081" t="s">
        <v>377</v>
      </c>
      <c r="F1081" t="s">
        <v>377</v>
      </c>
      <c r="G1081">
        <v>2582</v>
      </c>
      <c r="H1081">
        <v>108000000</v>
      </c>
      <c r="I1081" t="s">
        <v>95</v>
      </c>
      <c r="J1081" t="s">
        <v>96</v>
      </c>
      <c r="K1081" t="s">
        <v>97</v>
      </c>
      <c r="L1081" s="1">
        <v>44673</v>
      </c>
      <c r="M1081" s="1">
        <v>44678</v>
      </c>
      <c r="N1081" s="1">
        <v>45291</v>
      </c>
      <c r="O1081">
        <v>669</v>
      </c>
      <c r="P1081">
        <v>32</v>
      </c>
      <c r="Q1081">
        <v>30</v>
      </c>
      <c r="R1081" t="s">
        <v>326</v>
      </c>
      <c r="S1081" t="s">
        <v>29</v>
      </c>
      <c r="T1081" t="s">
        <v>30</v>
      </c>
    </row>
    <row r="1082" spans="1:20" x14ac:dyDescent="0.3">
      <c r="A1082" t="s">
        <v>3394</v>
      </c>
      <c r="B1082" t="s">
        <v>3395</v>
      </c>
      <c r="C1082" t="s">
        <v>3396</v>
      </c>
      <c r="D1082" t="s">
        <v>23</v>
      </c>
      <c r="E1082" t="s">
        <v>377</v>
      </c>
      <c r="F1082" t="s">
        <v>377</v>
      </c>
      <c r="G1082">
        <v>1381</v>
      </c>
      <c r="H1082">
        <v>103000000</v>
      </c>
      <c r="I1082" t="s">
        <v>25</v>
      </c>
      <c r="J1082" t="s">
        <v>26</v>
      </c>
      <c r="K1082" t="s">
        <v>27</v>
      </c>
      <c r="L1082" s="1">
        <v>45253</v>
      </c>
      <c r="M1082" s="1">
        <v>45255</v>
      </c>
      <c r="N1082" s="1">
        <v>45317</v>
      </c>
      <c r="O1082">
        <v>42</v>
      </c>
      <c r="P1082">
        <v>13</v>
      </c>
      <c r="Q1082">
        <v>33</v>
      </c>
      <c r="R1082" t="s">
        <v>28</v>
      </c>
      <c r="S1082" t="s">
        <v>29</v>
      </c>
      <c r="T1082" t="s">
        <v>30</v>
      </c>
    </row>
    <row r="1083" spans="1:20" x14ac:dyDescent="0.3">
      <c r="A1083" t="s">
        <v>3397</v>
      </c>
      <c r="B1083" t="s">
        <v>3398</v>
      </c>
      <c r="C1083" t="s">
        <v>3399</v>
      </c>
      <c r="D1083" t="s">
        <v>34</v>
      </c>
      <c r="E1083" t="s">
        <v>377</v>
      </c>
      <c r="F1083" t="s">
        <v>377</v>
      </c>
      <c r="G1083">
        <v>1284</v>
      </c>
      <c r="H1083">
        <v>293000000</v>
      </c>
      <c r="I1083" t="s">
        <v>35</v>
      </c>
      <c r="J1083" t="s">
        <v>36</v>
      </c>
      <c r="K1083" t="s">
        <v>333</v>
      </c>
      <c r="L1083" s="1">
        <v>44852</v>
      </c>
      <c r="M1083" s="1">
        <v>44855</v>
      </c>
      <c r="N1083" s="1">
        <v>45123</v>
      </c>
      <c r="O1083">
        <v>690</v>
      </c>
      <c r="P1083">
        <v>26</v>
      </c>
      <c r="Q1083">
        <v>20</v>
      </c>
      <c r="R1083" t="s">
        <v>38</v>
      </c>
      <c r="S1083" t="s">
        <v>29</v>
      </c>
      <c r="T1083" t="s">
        <v>30</v>
      </c>
    </row>
    <row r="1084" spans="1:20" x14ac:dyDescent="0.3">
      <c r="A1084" t="s">
        <v>3400</v>
      </c>
      <c r="B1084" t="s">
        <v>3401</v>
      </c>
      <c r="C1084" t="s">
        <v>3402</v>
      </c>
      <c r="D1084" t="s">
        <v>42</v>
      </c>
      <c r="E1084" t="s">
        <v>377</v>
      </c>
      <c r="F1084" t="s">
        <v>377</v>
      </c>
      <c r="G1084">
        <v>2862</v>
      </c>
      <c r="H1084">
        <v>74000000</v>
      </c>
      <c r="I1084" t="s">
        <v>43</v>
      </c>
      <c r="J1084" t="s">
        <v>44</v>
      </c>
      <c r="K1084" t="s">
        <v>115</v>
      </c>
      <c r="L1084" s="1">
        <v>45092</v>
      </c>
      <c r="M1084" s="1">
        <v>45092</v>
      </c>
      <c r="N1084" s="1">
        <v>45297</v>
      </c>
      <c r="O1084">
        <v>895</v>
      </c>
      <c r="P1084">
        <v>18</v>
      </c>
      <c r="Q1084">
        <v>22</v>
      </c>
      <c r="R1084" t="s">
        <v>46</v>
      </c>
      <c r="S1084" t="s">
        <v>29</v>
      </c>
      <c r="T1084" t="s">
        <v>30</v>
      </c>
    </row>
    <row r="1085" spans="1:20" x14ac:dyDescent="0.3">
      <c r="A1085" t="s">
        <v>3403</v>
      </c>
      <c r="B1085" t="s">
        <v>3404</v>
      </c>
      <c r="C1085" t="s">
        <v>3405</v>
      </c>
      <c r="D1085" t="s">
        <v>50</v>
      </c>
      <c r="E1085" t="s">
        <v>377</v>
      </c>
      <c r="F1085" t="s">
        <v>377</v>
      </c>
      <c r="G1085">
        <v>2601</v>
      </c>
      <c r="H1085">
        <v>100000000</v>
      </c>
      <c r="I1085" t="s">
        <v>51</v>
      </c>
      <c r="J1085" t="s">
        <v>36</v>
      </c>
      <c r="K1085" t="s">
        <v>218</v>
      </c>
      <c r="L1085" s="1">
        <v>44694</v>
      </c>
      <c r="M1085" s="1">
        <v>44700</v>
      </c>
      <c r="N1085" s="1">
        <v>45219</v>
      </c>
      <c r="O1085">
        <v>413</v>
      </c>
      <c r="P1085">
        <v>31</v>
      </c>
      <c r="Q1085">
        <v>6</v>
      </c>
      <c r="R1085" t="s">
        <v>53</v>
      </c>
      <c r="S1085" t="s">
        <v>54</v>
      </c>
      <c r="T1085" t="s">
        <v>30</v>
      </c>
    </row>
    <row r="1086" spans="1:20" x14ac:dyDescent="0.3">
      <c r="A1086" t="s">
        <v>3406</v>
      </c>
      <c r="B1086" t="s">
        <v>3407</v>
      </c>
      <c r="C1086" t="s">
        <v>3408</v>
      </c>
      <c r="D1086" t="s">
        <v>58</v>
      </c>
      <c r="E1086" t="s">
        <v>377</v>
      </c>
      <c r="F1086" t="s">
        <v>377</v>
      </c>
      <c r="G1086">
        <v>4545</v>
      </c>
      <c r="H1086">
        <v>112000000</v>
      </c>
      <c r="I1086" t="s">
        <v>59</v>
      </c>
      <c r="J1086" t="s">
        <v>44</v>
      </c>
      <c r="K1086" t="s">
        <v>60</v>
      </c>
      <c r="L1086" s="1">
        <v>45453</v>
      </c>
      <c r="M1086" s="1">
        <v>45456</v>
      </c>
      <c r="N1086" s="1">
        <v>45657</v>
      </c>
      <c r="O1086">
        <v>852</v>
      </c>
      <c r="P1086">
        <v>6</v>
      </c>
      <c r="Q1086">
        <v>29</v>
      </c>
      <c r="R1086" t="s">
        <v>61</v>
      </c>
      <c r="S1086" t="s">
        <v>29</v>
      </c>
      <c r="T1086" t="s">
        <v>30</v>
      </c>
    </row>
    <row r="1087" spans="1:20" x14ac:dyDescent="0.3">
      <c r="A1087" t="s">
        <v>3409</v>
      </c>
      <c r="B1087" t="s">
        <v>3410</v>
      </c>
      <c r="C1087" t="s">
        <v>3411</v>
      </c>
      <c r="D1087" t="s">
        <v>65</v>
      </c>
      <c r="E1087" t="s">
        <v>377</v>
      </c>
      <c r="F1087" t="s">
        <v>377</v>
      </c>
      <c r="G1087">
        <v>2944</v>
      </c>
      <c r="H1087">
        <v>100000000</v>
      </c>
      <c r="I1087" t="s">
        <v>66</v>
      </c>
      <c r="J1087" t="s">
        <v>67</v>
      </c>
      <c r="K1087" t="s">
        <v>66</v>
      </c>
      <c r="L1087" s="1">
        <v>45163</v>
      </c>
      <c r="M1087" s="1">
        <v>45166</v>
      </c>
      <c r="N1087" s="1">
        <v>45657</v>
      </c>
      <c r="O1087">
        <v>297</v>
      </c>
      <c r="P1087">
        <v>16</v>
      </c>
      <c r="Q1087">
        <v>31</v>
      </c>
      <c r="R1087" t="s">
        <v>68</v>
      </c>
      <c r="S1087" t="s">
        <v>29</v>
      </c>
      <c r="T1087" t="s">
        <v>30</v>
      </c>
    </row>
    <row r="1088" spans="1:20" x14ac:dyDescent="0.3">
      <c r="A1088" t="s">
        <v>3412</v>
      </c>
      <c r="B1088" t="s">
        <v>3413</v>
      </c>
      <c r="C1088" t="s">
        <v>3414</v>
      </c>
      <c r="D1088" t="s">
        <v>72</v>
      </c>
      <c r="E1088" t="s">
        <v>377</v>
      </c>
      <c r="F1088" t="s">
        <v>377</v>
      </c>
      <c r="G1088">
        <v>1584</v>
      </c>
      <c r="H1088">
        <v>174000000</v>
      </c>
      <c r="I1088" t="s">
        <v>73</v>
      </c>
      <c r="J1088" t="s">
        <v>74</v>
      </c>
      <c r="K1088" t="s">
        <v>186</v>
      </c>
      <c r="L1088" s="1">
        <v>45406</v>
      </c>
      <c r="M1088" s="1">
        <v>45412</v>
      </c>
      <c r="N1088" s="1">
        <v>45657</v>
      </c>
      <c r="O1088">
        <v>553</v>
      </c>
      <c r="P1088">
        <v>8</v>
      </c>
      <c r="Q1088">
        <v>17</v>
      </c>
      <c r="R1088" t="s">
        <v>76</v>
      </c>
      <c r="S1088" t="s">
        <v>29</v>
      </c>
      <c r="T1088" t="s">
        <v>30</v>
      </c>
    </row>
    <row r="1089" spans="1:20" x14ac:dyDescent="0.3">
      <c r="A1089" t="s">
        <v>3415</v>
      </c>
      <c r="B1089" t="s">
        <v>3416</v>
      </c>
      <c r="C1089" t="s">
        <v>3417</v>
      </c>
      <c r="D1089" t="s">
        <v>80</v>
      </c>
      <c r="E1089" t="s">
        <v>377</v>
      </c>
      <c r="F1089" t="s">
        <v>377</v>
      </c>
      <c r="G1089">
        <v>3331</v>
      </c>
      <c r="H1089">
        <v>285000000</v>
      </c>
      <c r="I1089" t="s">
        <v>81</v>
      </c>
      <c r="J1089" t="s">
        <v>67</v>
      </c>
      <c r="K1089" t="s">
        <v>82</v>
      </c>
      <c r="L1089" s="1">
        <v>45033</v>
      </c>
      <c r="M1089" s="1">
        <v>45040</v>
      </c>
      <c r="N1089" s="1">
        <v>45657</v>
      </c>
      <c r="O1089">
        <v>769</v>
      </c>
      <c r="P1089">
        <v>20</v>
      </c>
      <c r="Q1089">
        <v>4</v>
      </c>
      <c r="R1089" t="s">
        <v>83</v>
      </c>
      <c r="S1089" t="s">
        <v>29</v>
      </c>
      <c r="T1089" t="s">
        <v>30</v>
      </c>
    </row>
    <row r="1090" spans="1:20" x14ac:dyDescent="0.3">
      <c r="A1090" t="s">
        <v>3418</v>
      </c>
      <c r="B1090" t="s">
        <v>3419</v>
      </c>
      <c r="C1090" t="s">
        <v>3420</v>
      </c>
      <c r="D1090" t="s">
        <v>87</v>
      </c>
      <c r="E1090" t="s">
        <v>377</v>
      </c>
      <c r="F1090" t="s">
        <v>377</v>
      </c>
      <c r="G1090">
        <v>3647</v>
      </c>
      <c r="H1090">
        <v>285000000</v>
      </c>
      <c r="I1090" t="s">
        <v>88</v>
      </c>
      <c r="J1090" t="s">
        <v>44</v>
      </c>
      <c r="K1090" t="s">
        <v>355</v>
      </c>
      <c r="L1090" s="1">
        <v>44917</v>
      </c>
      <c r="M1090" s="1">
        <v>44921</v>
      </c>
      <c r="N1090" s="1">
        <v>45351</v>
      </c>
      <c r="O1090">
        <v>440</v>
      </c>
      <c r="P1090">
        <v>24</v>
      </c>
      <c r="Q1090">
        <v>13</v>
      </c>
      <c r="R1090" t="s">
        <v>90</v>
      </c>
      <c r="S1090" t="s">
        <v>29</v>
      </c>
      <c r="T1090" t="s">
        <v>30</v>
      </c>
    </row>
    <row r="1091" spans="1:20" x14ac:dyDescent="0.3">
      <c r="A1091" t="s">
        <v>3421</v>
      </c>
      <c r="B1091" t="s">
        <v>3422</v>
      </c>
      <c r="C1091" t="s">
        <v>3423</v>
      </c>
      <c r="D1091" t="s">
        <v>94</v>
      </c>
      <c r="E1091" t="s">
        <v>377</v>
      </c>
      <c r="F1091" t="s">
        <v>377</v>
      </c>
      <c r="G1091">
        <v>4686</v>
      </c>
      <c r="H1091">
        <v>218000000</v>
      </c>
      <c r="I1091" t="s">
        <v>95</v>
      </c>
      <c r="J1091" t="s">
        <v>96</v>
      </c>
      <c r="K1091" t="s">
        <v>97</v>
      </c>
      <c r="L1091" s="1">
        <v>45030</v>
      </c>
      <c r="M1091" s="1">
        <v>45036</v>
      </c>
      <c r="N1091" s="1">
        <v>45253</v>
      </c>
      <c r="O1091">
        <v>417</v>
      </c>
      <c r="P1091">
        <v>20</v>
      </c>
      <c r="Q1091">
        <v>8</v>
      </c>
      <c r="R1091" t="s">
        <v>98</v>
      </c>
      <c r="S1091" t="s">
        <v>29</v>
      </c>
      <c r="T1091" t="s">
        <v>30</v>
      </c>
    </row>
    <row r="1092" spans="1:20" x14ac:dyDescent="0.3">
      <c r="A1092" t="s">
        <v>3424</v>
      </c>
      <c r="B1092" t="s">
        <v>3425</v>
      </c>
      <c r="C1092" t="s">
        <v>3426</v>
      </c>
      <c r="D1092" t="s">
        <v>102</v>
      </c>
      <c r="E1092" t="s">
        <v>424</v>
      </c>
      <c r="F1092" t="s">
        <v>425</v>
      </c>
      <c r="G1092">
        <v>7</v>
      </c>
      <c r="H1092">
        <v>345000</v>
      </c>
      <c r="I1092" t="s">
        <v>25</v>
      </c>
      <c r="J1092" t="s">
        <v>26</v>
      </c>
      <c r="K1092" t="s">
        <v>103</v>
      </c>
      <c r="L1092" s="1">
        <v>44842</v>
      </c>
      <c r="M1092" s="1">
        <v>44846</v>
      </c>
      <c r="N1092" s="1">
        <v>44944</v>
      </c>
      <c r="O1092">
        <v>520</v>
      </c>
      <c r="P1092">
        <v>26</v>
      </c>
      <c r="Q1092">
        <v>15</v>
      </c>
      <c r="R1092" t="s">
        <v>104</v>
      </c>
      <c r="S1092" t="s">
        <v>29</v>
      </c>
      <c r="T1092" t="s">
        <v>30</v>
      </c>
    </row>
    <row r="1093" spans="1:20" x14ac:dyDescent="0.3">
      <c r="A1093" t="s">
        <v>3427</v>
      </c>
      <c r="B1093" t="s">
        <v>3428</v>
      </c>
      <c r="C1093" t="s">
        <v>3429</v>
      </c>
      <c r="D1093" t="s">
        <v>108</v>
      </c>
      <c r="E1093" t="s">
        <v>424</v>
      </c>
      <c r="F1093" t="s">
        <v>425</v>
      </c>
      <c r="G1093">
        <v>40</v>
      </c>
      <c r="H1093">
        <v>224000</v>
      </c>
      <c r="I1093" t="s">
        <v>35</v>
      </c>
      <c r="J1093" t="s">
        <v>36</v>
      </c>
      <c r="K1093" t="s">
        <v>209</v>
      </c>
      <c r="L1093" s="1">
        <v>44640</v>
      </c>
      <c r="M1093" s="1">
        <v>44641</v>
      </c>
      <c r="N1093" s="1">
        <v>45187</v>
      </c>
      <c r="O1093">
        <v>434</v>
      </c>
      <c r="P1093">
        <v>33</v>
      </c>
      <c r="Q1093">
        <v>22</v>
      </c>
      <c r="R1093" t="s">
        <v>110</v>
      </c>
      <c r="S1093" t="s">
        <v>29</v>
      </c>
      <c r="T1093" t="s">
        <v>30</v>
      </c>
    </row>
    <row r="1094" spans="1:20" x14ac:dyDescent="0.3">
      <c r="A1094" t="s">
        <v>3430</v>
      </c>
      <c r="B1094" t="s">
        <v>3431</v>
      </c>
      <c r="C1094" t="s">
        <v>3432</v>
      </c>
      <c r="D1094" t="s">
        <v>114</v>
      </c>
      <c r="E1094" t="s">
        <v>424</v>
      </c>
      <c r="F1094" t="s">
        <v>425</v>
      </c>
      <c r="G1094">
        <v>21</v>
      </c>
      <c r="H1094">
        <v>312000</v>
      </c>
      <c r="I1094" t="s">
        <v>43</v>
      </c>
      <c r="J1094" t="s">
        <v>44</v>
      </c>
      <c r="K1094" t="s">
        <v>45</v>
      </c>
      <c r="L1094" s="1">
        <v>44607</v>
      </c>
      <c r="M1094" s="1">
        <v>44614</v>
      </c>
      <c r="N1094" s="1">
        <v>44671</v>
      </c>
      <c r="O1094">
        <v>669</v>
      </c>
      <c r="P1094">
        <v>34</v>
      </c>
      <c r="Q1094">
        <v>6</v>
      </c>
      <c r="R1094" t="s">
        <v>116</v>
      </c>
      <c r="S1094" t="s">
        <v>29</v>
      </c>
      <c r="T1094" t="s">
        <v>30</v>
      </c>
    </row>
    <row r="1095" spans="1:20" x14ac:dyDescent="0.3">
      <c r="A1095" t="s">
        <v>3433</v>
      </c>
      <c r="B1095" t="s">
        <v>3434</v>
      </c>
      <c r="C1095" t="s">
        <v>3435</v>
      </c>
      <c r="D1095" t="s">
        <v>120</v>
      </c>
      <c r="E1095" t="s">
        <v>424</v>
      </c>
      <c r="F1095" t="s">
        <v>425</v>
      </c>
      <c r="G1095">
        <v>34</v>
      </c>
      <c r="H1095">
        <v>490000</v>
      </c>
      <c r="I1095" t="s">
        <v>51</v>
      </c>
      <c r="J1095" t="s">
        <v>36</v>
      </c>
      <c r="K1095" t="s">
        <v>173</v>
      </c>
      <c r="L1095" s="1">
        <v>45325</v>
      </c>
      <c r="M1095" s="1">
        <v>45331</v>
      </c>
      <c r="N1095" s="1">
        <v>45560</v>
      </c>
      <c r="O1095">
        <v>53</v>
      </c>
      <c r="P1095">
        <v>10</v>
      </c>
      <c r="Q1095">
        <v>27</v>
      </c>
      <c r="R1095" t="s">
        <v>121</v>
      </c>
      <c r="S1095" t="s">
        <v>29</v>
      </c>
      <c r="T1095" t="s">
        <v>30</v>
      </c>
    </row>
    <row r="1096" spans="1:20" x14ac:dyDescent="0.3">
      <c r="A1096" t="s">
        <v>3436</v>
      </c>
      <c r="B1096" t="s">
        <v>3437</v>
      </c>
      <c r="C1096" t="s">
        <v>3438</v>
      </c>
      <c r="D1096" t="s">
        <v>125</v>
      </c>
      <c r="E1096" t="s">
        <v>424</v>
      </c>
      <c r="F1096" t="s">
        <v>425</v>
      </c>
      <c r="G1096">
        <v>12</v>
      </c>
      <c r="H1096">
        <v>826000</v>
      </c>
      <c r="I1096" t="s">
        <v>59</v>
      </c>
      <c r="J1096" t="s">
        <v>44</v>
      </c>
      <c r="K1096" t="s">
        <v>60</v>
      </c>
      <c r="L1096" s="1">
        <v>44896</v>
      </c>
      <c r="M1096" s="1">
        <v>44903</v>
      </c>
      <c r="N1096" s="1">
        <v>45429</v>
      </c>
      <c r="O1096">
        <v>84</v>
      </c>
      <c r="P1096">
        <v>24</v>
      </c>
      <c r="Q1096">
        <v>31</v>
      </c>
      <c r="R1096" t="s">
        <v>127</v>
      </c>
      <c r="S1096" t="s">
        <v>29</v>
      </c>
      <c r="T1096" t="s">
        <v>30</v>
      </c>
    </row>
    <row r="1097" spans="1:20" x14ac:dyDescent="0.3">
      <c r="A1097" t="s">
        <v>3439</v>
      </c>
      <c r="B1097" t="s">
        <v>3440</v>
      </c>
      <c r="C1097" t="s">
        <v>3441</v>
      </c>
      <c r="D1097" t="s">
        <v>131</v>
      </c>
      <c r="E1097" t="s">
        <v>424</v>
      </c>
      <c r="F1097" t="s">
        <v>425</v>
      </c>
      <c r="G1097">
        <v>47</v>
      </c>
      <c r="H1097">
        <v>348000</v>
      </c>
      <c r="I1097" t="s">
        <v>66</v>
      </c>
      <c r="J1097" t="s">
        <v>67</v>
      </c>
      <c r="K1097" t="s">
        <v>66</v>
      </c>
      <c r="L1097" s="1">
        <v>44705</v>
      </c>
      <c r="M1097" s="1">
        <v>44712</v>
      </c>
      <c r="N1097" s="1">
        <v>45027</v>
      </c>
      <c r="O1097">
        <v>189</v>
      </c>
      <c r="P1097">
        <v>31</v>
      </c>
      <c r="Q1097">
        <v>12</v>
      </c>
      <c r="R1097" t="s">
        <v>132</v>
      </c>
      <c r="S1097" t="s">
        <v>29</v>
      </c>
      <c r="T1097" t="s">
        <v>30</v>
      </c>
    </row>
    <row r="1098" spans="1:20" x14ac:dyDescent="0.3">
      <c r="A1098" t="s">
        <v>3442</v>
      </c>
      <c r="B1098" t="s">
        <v>3443</v>
      </c>
      <c r="C1098" t="s">
        <v>3444</v>
      </c>
      <c r="D1098" t="s">
        <v>136</v>
      </c>
      <c r="E1098" t="s">
        <v>424</v>
      </c>
      <c r="F1098" t="s">
        <v>425</v>
      </c>
      <c r="G1098">
        <v>43</v>
      </c>
      <c r="H1098">
        <v>202000</v>
      </c>
      <c r="I1098" t="s">
        <v>73</v>
      </c>
      <c r="J1098" t="s">
        <v>74</v>
      </c>
      <c r="K1098" t="s">
        <v>186</v>
      </c>
      <c r="L1098" s="1">
        <v>44863</v>
      </c>
      <c r="M1098" s="1">
        <v>44864</v>
      </c>
      <c r="N1098" s="1">
        <v>45441</v>
      </c>
      <c r="O1098">
        <v>187</v>
      </c>
      <c r="P1098">
        <v>26</v>
      </c>
      <c r="Q1098">
        <v>27</v>
      </c>
      <c r="R1098" t="s">
        <v>137</v>
      </c>
      <c r="S1098" t="s">
        <v>29</v>
      </c>
      <c r="T1098" t="s">
        <v>30</v>
      </c>
    </row>
    <row r="1099" spans="1:20" x14ac:dyDescent="0.3">
      <c r="A1099" t="s">
        <v>3445</v>
      </c>
      <c r="B1099" t="s">
        <v>3446</v>
      </c>
      <c r="C1099" t="s">
        <v>3447</v>
      </c>
      <c r="D1099" t="s">
        <v>141</v>
      </c>
      <c r="E1099" t="s">
        <v>424</v>
      </c>
      <c r="F1099" t="s">
        <v>425</v>
      </c>
      <c r="G1099">
        <v>5</v>
      </c>
      <c r="H1099">
        <v>793000</v>
      </c>
      <c r="I1099" t="s">
        <v>81</v>
      </c>
      <c r="J1099" t="s">
        <v>67</v>
      </c>
      <c r="K1099" t="s">
        <v>82</v>
      </c>
      <c r="L1099" s="1">
        <v>44719</v>
      </c>
      <c r="M1099" s="1">
        <v>44726</v>
      </c>
      <c r="N1099" s="1">
        <v>45122</v>
      </c>
      <c r="O1099">
        <v>236</v>
      </c>
      <c r="P1099">
        <v>30</v>
      </c>
      <c r="Q1099">
        <v>13</v>
      </c>
      <c r="R1099" t="s">
        <v>143</v>
      </c>
      <c r="S1099" t="s">
        <v>29</v>
      </c>
      <c r="T1099" t="s">
        <v>30</v>
      </c>
    </row>
    <row r="1100" spans="1:20" x14ac:dyDescent="0.3">
      <c r="A1100" t="s">
        <v>3448</v>
      </c>
      <c r="B1100" t="s">
        <v>3449</v>
      </c>
      <c r="C1100" t="s">
        <v>3450</v>
      </c>
      <c r="D1100" t="s">
        <v>147</v>
      </c>
      <c r="E1100" t="s">
        <v>424</v>
      </c>
      <c r="F1100" t="s">
        <v>425</v>
      </c>
      <c r="G1100">
        <v>48</v>
      </c>
      <c r="H1100">
        <v>645000</v>
      </c>
      <c r="I1100" t="s">
        <v>88</v>
      </c>
      <c r="J1100" t="s">
        <v>44</v>
      </c>
      <c r="K1100" t="s">
        <v>148</v>
      </c>
      <c r="L1100" s="1">
        <v>45014</v>
      </c>
      <c r="M1100" s="1">
        <v>45014</v>
      </c>
      <c r="N1100" s="1">
        <v>45657</v>
      </c>
      <c r="O1100">
        <v>671</v>
      </c>
      <c r="P1100">
        <v>21</v>
      </c>
      <c r="Q1100">
        <v>35</v>
      </c>
      <c r="R1100" t="s">
        <v>149</v>
      </c>
      <c r="S1100" t="s">
        <v>29</v>
      </c>
      <c r="T1100" t="s">
        <v>30</v>
      </c>
    </row>
    <row r="1101" spans="1:20" x14ac:dyDescent="0.3">
      <c r="A1101" t="s">
        <v>3451</v>
      </c>
      <c r="B1101" t="s">
        <v>3452</v>
      </c>
      <c r="C1101" t="s">
        <v>3453</v>
      </c>
      <c r="D1101" t="s">
        <v>153</v>
      </c>
      <c r="E1101" t="s">
        <v>424</v>
      </c>
      <c r="F1101" t="s">
        <v>425</v>
      </c>
      <c r="G1101">
        <v>47</v>
      </c>
      <c r="H1101">
        <v>205000</v>
      </c>
      <c r="I1101" t="s">
        <v>95</v>
      </c>
      <c r="J1101" t="s">
        <v>96</v>
      </c>
      <c r="K1101" t="s">
        <v>97</v>
      </c>
      <c r="L1101" s="1">
        <v>45268</v>
      </c>
      <c r="M1101" s="1">
        <v>45272</v>
      </c>
      <c r="N1101" s="1">
        <v>45657</v>
      </c>
      <c r="O1101">
        <v>627</v>
      </c>
      <c r="P1101">
        <v>12</v>
      </c>
      <c r="Q1101">
        <v>5</v>
      </c>
      <c r="R1101" t="s">
        <v>155</v>
      </c>
      <c r="S1101" t="s">
        <v>29</v>
      </c>
      <c r="T1101" t="s">
        <v>30</v>
      </c>
    </row>
    <row r="1102" spans="1:20" x14ac:dyDescent="0.3">
      <c r="A1102" t="s">
        <v>3454</v>
      </c>
      <c r="B1102" t="s">
        <v>3455</v>
      </c>
      <c r="C1102" t="s">
        <v>3456</v>
      </c>
      <c r="D1102" t="s">
        <v>23</v>
      </c>
      <c r="E1102" t="s">
        <v>24</v>
      </c>
      <c r="F1102" t="s">
        <v>24</v>
      </c>
      <c r="G1102">
        <v>247</v>
      </c>
      <c r="H1102">
        <v>7000000</v>
      </c>
      <c r="I1102" t="s">
        <v>25</v>
      </c>
      <c r="J1102" t="s">
        <v>26</v>
      </c>
      <c r="K1102" t="s">
        <v>103</v>
      </c>
      <c r="L1102" s="1">
        <v>44817</v>
      </c>
      <c r="M1102" s="1">
        <v>44822</v>
      </c>
      <c r="N1102" s="1">
        <v>45096</v>
      </c>
      <c r="O1102">
        <v>108</v>
      </c>
      <c r="P1102">
        <v>27</v>
      </c>
      <c r="Q1102">
        <v>14</v>
      </c>
      <c r="R1102" t="s">
        <v>159</v>
      </c>
      <c r="S1102" t="s">
        <v>29</v>
      </c>
      <c r="T1102" t="s">
        <v>30</v>
      </c>
    </row>
    <row r="1103" spans="1:20" x14ac:dyDescent="0.3">
      <c r="A1103" t="s">
        <v>3457</v>
      </c>
      <c r="B1103" t="s">
        <v>3458</v>
      </c>
      <c r="C1103" t="s">
        <v>3459</v>
      </c>
      <c r="D1103" t="s">
        <v>34</v>
      </c>
      <c r="E1103" t="s">
        <v>24</v>
      </c>
      <c r="F1103" t="s">
        <v>24</v>
      </c>
      <c r="G1103">
        <v>57</v>
      </c>
      <c r="H1103">
        <v>1000000</v>
      </c>
      <c r="I1103" t="s">
        <v>35</v>
      </c>
      <c r="J1103" t="s">
        <v>36</v>
      </c>
      <c r="K1103" t="s">
        <v>209</v>
      </c>
      <c r="L1103" s="1">
        <v>45402</v>
      </c>
      <c r="M1103" s="1">
        <v>45405</v>
      </c>
      <c r="N1103" s="1">
        <v>45499</v>
      </c>
      <c r="O1103">
        <v>113</v>
      </c>
      <c r="P1103">
        <v>8</v>
      </c>
      <c r="Q1103">
        <v>16</v>
      </c>
      <c r="R1103" t="s">
        <v>164</v>
      </c>
      <c r="S1103" t="s">
        <v>29</v>
      </c>
      <c r="T1103" t="s">
        <v>30</v>
      </c>
    </row>
    <row r="1104" spans="1:20" x14ac:dyDescent="0.3">
      <c r="A1104" t="s">
        <v>3460</v>
      </c>
      <c r="B1104" t="s">
        <v>3461</v>
      </c>
      <c r="C1104" t="s">
        <v>3462</v>
      </c>
      <c r="D1104" t="s">
        <v>42</v>
      </c>
      <c r="E1104" t="s">
        <v>24</v>
      </c>
      <c r="F1104" t="s">
        <v>24</v>
      </c>
      <c r="G1104">
        <v>220</v>
      </c>
      <c r="H1104">
        <v>3000000</v>
      </c>
      <c r="I1104" t="s">
        <v>43</v>
      </c>
      <c r="J1104" t="s">
        <v>44</v>
      </c>
      <c r="K1104" t="s">
        <v>45</v>
      </c>
      <c r="L1104" s="1">
        <v>44733</v>
      </c>
      <c r="M1104" s="1">
        <v>44733</v>
      </c>
      <c r="N1104" s="1">
        <v>45188</v>
      </c>
      <c r="O1104">
        <v>125</v>
      </c>
      <c r="P1104">
        <v>30</v>
      </c>
      <c r="Q1104">
        <v>34</v>
      </c>
      <c r="R1104" t="s">
        <v>169</v>
      </c>
      <c r="S1104" t="s">
        <v>29</v>
      </c>
      <c r="T1104" t="s">
        <v>30</v>
      </c>
    </row>
    <row r="1105" spans="1:20" x14ac:dyDescent="0.3">
      <c r="A1105" t="s">
        <v>3463</v>
      </c>
      <c r="B1105" t="s">
        <v>3464</v>
      </c>
      <c r="C1105" t="s">
        <v>3465</v>
      </c>
      <c r="D1105" t="s">
        <v>50</v>
      </c>
      <c r="E1105" t="s">
        <v>24</v>
      </c>
      <c r="F1105" t="s">
        <v>24</v>
      </c>
      <c r="G1105">
        <v>132</v>
      </c>
      <c r="H1105">
        <v>4000000</v>
      </c>
      <c r="I1105" t="s">
        <v>51</v>
      </c>
      <c r="J1105" t="s">
        <v>36</v>
      </c>
      <c r="K1105" t="s">
        <v>52</v>
      </c>
      <c r="L1105" s="1">
        <v>44774</v>
      </c>
      <c r="M1105" s="1">
        <v>44780</v>
      </c>
      <c r="N1105" s="1">
        <v>45248</v>
      </c>
      <c r="O1105">
        <v>252</v>
      </c>
      <c r="P1105">
        <v>28</v>
      </c>
      <c r="Q1105">
        <v>9</v>
      </c>
      <c r="R1105" t="s">
        <v>174</v>
      </c>
      <c r="S1105" t="s">
        <v>29</v>
      </c>
      <c r="T1105" t="s">
        <v>30</v>
      </c>
    </row>
    <row r="1106" spans="1:20" x14ac:dyDescent="0.3">
      <c r="A1106" t="s">
        <v>3466</v>
      </c>
      <c r="B1106" t="s">
        <v>3467</v>
      </c>
      <c r="C1106" t="s">
        <v>3468</v>
      </c>
      <c r="D1106" t="s">
        <v>58</v>
      </c>
      <c r="E1106" t="s">
        <v>24</v>
      </c>
      <c r="F1106" t="s">
        <v>24</v>
      </c>
      <c r="G1106">
        <v>141</v>
      </c>
      <c r="H1106">
        <v>6000000</v>
      </c>
      <c r="I1106" t="s">
        <v>59</v>
      </c>
      <c r="J1106" t="s">
        <v>44</v>
      </c>
      <c r="K1106" t="s">
        <v>60</v>
      </c>
      <c r="L1106" s="1">
        <v>44577</v>
      </c>
      <c r="M1106" s="1">
        <v>44583</v>
      </c>
      <c r="N1106" s="1">
        <v>45282</v>
      </c>
      <c r="O1106">
        <v>27</v>
      </c>
      <c r="P1106">
        <v>35</v>
      </c>
      <c r="Q1106">
        <v>22</v>
      </c>
      <c r="R1106" t="s">
        <v>178</v>
      </c>
      <c r="S1106" t="s">
        <v>29</v>
      </c>
      <c r="T1106" t="s">
        <v>30</v>
      </c>
    </row>
    <row r="1107" spans="1:20" x14ac:dyDescent="0.3">
      <c r="A1107" t="s">
        <v>3469</v>
      </c>
      <c r="B1107" t="s">
        <v>3470</v>
      </c>
      <c r="C1107" t="s">
        <v>3471</v>
      </c>
      <c r="D1107" t="s">
        <v>65</v>
      </c>
      <c r="E1107" t="s">
        <v>24</v>
      </c>
      <c r="F1107" t="s">
        <v>24</v>
      </c>
      <c r="G1107">
        <v>167</v>
      </c>
      <c r="H1107">
        <v>4000000</v>
      </c>
      <c r="I1107" t="s">
        <v>66</v>
      </c>
      <c r="J1107" t="s">
        <v>67</v>
      </c>
      <c r="K1107" t="s">
        <v>66</v>
      </c>
      <c r="L1107" s="1">
        <v>45235</v>
      </c>
      <c r="M1107" s="1">
        <v>45239</v>
      </c>
      <c r="N1107" s="1">
        <v>45657</v>
      </c>
      <c r="O1107">
        <v>59</v>
      </c>
      <c r="P1107">
        <v>13</v>
      </c>
      <c r="Q1107">
        <v>25</v>
      </c>
      <c r="R1107" t="s">
        <v>182</v>
      </c>
      <c r="S1107" t="s">
        <v>29</v>
      </c>
      <c r="T1107" t="s">
        <v>30</v>
      </c>
    </row>
    <row r="1108" spans="1:20" x14ac:dyDescent="0.3">
      <c r="A1108" t="s">
        <v>3472</v>
      </c>
      <c r="B1108" t="s">
        <v>3473</v>
      </c>
      <c r="C1108" t="s">
        <v>3474</v>
      </c>
      <c r="D1108" t="s">
        <v>72</v>
      </c>
      <c r="E1108" t="s">
        <v>24</v>
      </c>
      <c r="F1108" t="s">
        <v>24</v>
      </c>
      <c r="G1108">
        <v>105</v>
      </c>
      <c r="H1108">
        <v>7000000</v>
      </c>
      <c r="I1108" t="s">
        <v>73</v>
      </c>
      <c r="J1108" t="s">
        <v>74</v>
      </c>
      <c r="K1108" t="s">
        <v>474</v>
      </c>
      <c r="L1108" s="1">
        <v>45347</v>
      </c>
      <c r="M1108" s="1">
        <v>45354</v>
      </c>
      <c r="N1108" s="1">
        <v>45488</v>
      </c>
      <c r="O1108">
        <v>272</v>
      </c>
      <c r="P1108">
        <v>10</v>
      </c>
      <c r="Q1108">
        <v>12</v>
      </c>
      <c r="R1108" t="s">
        <v>187</v>
      </c>
      <c r="S1108" t="s">
        <v>54</v>
      </c>
      <c r="T1108" t="s">
        <v>30</v>
      </c>
    </row>
    <row r="1109" spans="1:20" x14ac:dyDescent="0.3">
      <c r="A1109" t="s">
        <v>3475</v>
      </c>
      <c r="B1109" t="s">
        <v>3476</v>
      </c>
      <c r="C1109" t="s">
        <v>3477</v>
      </c>
      <c r="D1109" t="s">
        <v>80</v>
      </c>
      <c r="E1109" t="s">
        <v>24</v>
      </c>
      <c r="F1109" t="s">
        <v>24</v>
      </c>
      <c r="G1109">
        <v>203</v>
      </c>
      <c r="H1109">
        <v>6000000</v>
      </c>
      <c r="I1109" t="s">
        <v>81</v>
      </c>
      <c r="J1109" t="s">
        <v>67</v>
      </c>
      <c r="K1109" t="s">
        <v>142</v>
      </c>
      <c r="L1109" s="1">
        <v>45275</v>
      </c>
      <c r="M1109" s="1">
        <v>45281</v>
      </c>
      <c r="N1109" s="1">
        <v>45447</v>
      </c>
      <c r="O1109">
        <v>194</v>
      </c>
      <c r="P1109">
        <v>12</v>
      </c>
      <c r="Q1109">
        <v>23</v>
      </c>
      <c r="R1109" t="s">
        <v>192</v>
      </c>
      <c r="S1109" t="s">
        <v>29</v>
      </c>
      <c r="T1109" t="s">
        <v>30</v>
      </c>
    </row>
    <row r="1110" spans="1:20" x14ac:dyDescent="0.3">
      <c r="A1110" t="s">
        <v>3478</v>
      </c>
      <c r="B1110" t="s">
        <v>3479</v>
      </c>
      <c r="C1110" t="s">
        <v>3480</v>
      </c>
      <c r="D1110" t="s">
        <v>87</v>
      </c>
      <c r="E1110" t="s">
        <v>24</v>
      </c>
      <c r="F1110" t="s">
        <v>24</v>
      </c>
      <c r="G1110">
        <v>226</v>
      </c>
      <c r="H1110">
        <v>6000000</v>
      </c>
      <c r="I1110" t="s">
        <v>88</v>
      </c>
      <c r="J1110" t="s">
        <v>44</v>
      </c>
      <c r="K1110" t="s">
        <v>89</v>
      </c>
      <c r="L1110" s="1">
        <v>45055</v>
      </c>
      <c r="M1110" s="1">
        <v>45056</v>
      </c>
      <c r="N1110" s="1">
        <v>45429</v>
      </c>
      <c r="O1110">
        <v>638</v>
      </c>
      <c r="P1110">
        <v>19</v>
      </c>
      <c r="Q1110">
        <v>3</v>
      </c>
      <c r="R1110" t="s">
        <v>196</v>
      </c>
      <c r="S1110" t="s">
        <v>29</v>
      </c>
      <c r="T1110" t="s">
        <v>30</v>
      </c>
    </row>
    <row r="1111" spans="1:20" x14ac:dyDescent="0.3">
      <c r="A1111" t="s">
        <v>3481</v>
      </c>
      <c r="B1111" t="s">
        <v>3482</v>
      </c>
      <c r="C1111" t="s">
        <v>3483</v>
      </c>
      <c r="D1111" t="s">
        <v>94</v>
      </c>
      <c r="E1111" t="s">
        <v>24</v>
      </c>
      <c r="F1111" t="s">
        <v>24</v>
      </c>
      <c r="G1111">
        <v>164</v>
      </c>
      <c r="H1111">
        <v>7000000</v>
      </c>
      <c r="I1111" t="s">
        <v>95</v>
      </c>
      <c r="J1111" t="s">
        <v>96</v>
      </c>
      <c r="K1111" t="s">
        <v>154</v>
      </c>
      <c r="L1111" s="1">
        <v>45077</v>
      </c>
      <c r="M1111" s="1">
        <v>45077</v>
      </c>
      <c r="N1111" s="1">
        <v>45345</v>
      </c>
      <c r="O1111">
        <v>646</v>
      </c>
      <c r="P1111">
        <v>19</v>
      </c>
      <c r="Q1111">
        <v>3</v>
      </c>
      <c r="R1111" t="s">
        <v>200</v>
      </c>
      <c r="S1111" t="s">
        <v>29</v>
      </c>
      <c r="T1111" t="s">
        <v>30</v>
      </c>
    </row>
    <row r="1112" spans="1:20" x14ac:dyDescent="0.3">
      <c r="A1112" t="s">
        <v>3484</v>
      </c>
      <c r="B1112" t="s">
        <v>3485</v>
      </c>
      <c r="C1112" t="s">
        <v>3486</v>
      </c>
      <c r="D1112" t="s">
        <v>102</v>
      </c>
      <c r="E1112" t="s">
        <v>24</v>
      </c>
      <c r="F1112" t="s">
        <v>24</v>
      </c>
      <c r="G1112">
        <v>81</v>
      </c>
      <c r="H1112">
        <v>5000000</v>
      </c>
      <c r="I1112" t="s">
        <v>25</v>
      </c>
      <c r="J1112" t="s">
        <v>26</v>
      </c>
      <c r="K1112" t="s">
        <v>103</v>
      </c>
      <c r="L1112" s="1">
        <v>45317</v>
      </c>
      <c r="M1112" s="1">
        <v>45323</v>
      </c>
      <c r="N1112" s="1">
        <v>45602</v>
      </c>
      <c r="O1112">
        <v>76</v>
      </c>
      <c r="P1112">
        <v>11</v>
      </c>
      <c r="Q1112">
        <v>7</v>
      </c>
      <c r="R1112" t="s">
        <v>205</v>
      </c>
      <c r="S1112" t="s">
        <v>29</v>
      </c>
      <c r="T1112" t="s">
        <v>30</v>
      </c>
    </row>
    <row r="1113" spans="1:20" x14ac:dyDescent="0.3">
      <c r="A1113" t="s">
        <v>3487</v>
      </c>
      <c r="B1113" t="s">
        <v>3488</v>
      </c>
      <c r="C1113" t="s">
        <v>3489</v>
      </c>
      <c r="D1113" t="s">
        <v>108</v>
      </c>
      <c r="E1113" t="s">
        <v>24</v>
      </c>
      <c r="F1113" t="s">
        <v>24</v>
      </c>
      <c r="G1113">
        <v>177</v>
      </c>
      <c r="H1113">
        <v>5000000</v>
      </c>
      <c r="I1113" t="s">
        <v>35</v>
      </c>
      <c r="J1113" t="s">
        <v>36</v>
      </c>
      <c r="K1113" t="s">
        <v>109</v>
      </c>
      <c r="L1113" s="1">
        <v>44717</v>
      </c>
      <c r="M1113" s="1">
        <v>44723</v>
      </c>
      <c r="N1113" s="1">
        <v>44962</v>
      </c>
      <c r="O1113">
        <v>258</v>
      </c>
      <c r="P1113">
        <v>30</v>
      </c>
      <c r="Q1113">
        <v>4</v>
      </c>
      <c r="R1113" t="s">
        <v>210</v>
      </c>
      <c r="S1113" t="s">
        <v>54</v>
      </c>
      <c r="T1113" t="s">
        <v>30</v>
      </c>
    </row>
    <row r="1114" spans="1:20" x14ac:dyDescent="0.3">
      <c r="A1114" t="s">
        <v>3490</v>
      </c>
      <c r="B1114" t="s">
        <v>3491</v>
      </c>
      <c r="C1114" t="s">
        <v>3492</v>
      </c>
      <c r="D1114" t="s">
        <v>114</v>
      </c>
      <c r="E1114" t="s">
        <v>24</v>
      </c>
      <c r="F1114" t="s">
        <v>24</v>
      </c>
      <c r="G1114">
        <v>203</v>
      </c>
      <c r="H1114">
        <v>8000000</v>
      </c>
      <c r="I1114" t="s">
        <v>43</v>
      </c>
      <c r="J1114" t="s">
        <v>44</v>
      </c>
      <c r="K1114" t="s">
        <v>45</v>
      </c>
      <c r="L1114" s="1">
        <v>45460</v>
      </c>
      <c r="M1114" s="1">
        <v>45465</v>
      </c>
      <c r="N1114" s="1">
        <v>45632</v>
      </c>
      <c r="O1114">
        <v>340</v>
      </c>
      <c r="P1114">
        <v>6</v>
      </c>
      <c r="Q1114">
        <v>19</v>
      </c>
      <c r="R1114" t="s">
        <v>214</v>
      </c>
      <c r="S1114" t="s">
        <v>29</v>
      </c>
      <c r="T1114" t="s">
        <v>30</v>
      </c>
    </row>
    <row r="1115" spans="1:20" x14ac:dyDescent="0.3">
      <c r="A1115" t="s">
        <v>3493</v>
      </c>
      <c r="B1115" t="s">
        <v>3494</v>
      </c>
      <c r="C1115" t="s">
        <v>3495</v>
      </c>
      <c r="D1115" t="s">
        <v>120</v>
      </c>
      <c r="E1115" t="s">
        <v>24</v>
      </c>
      <c r="F1115" t="s">
        <v>24</v>
      </c>
      <c r="G1115">
        <v>244</v>
      </c>
      <c r="H1115">
        <v>1000000</v>
      </c>
      <c r="I1115" t="s">
        <v>51</v>
      </c>
      <c r="J1115" t="s">
        <v>36</v>
      </c>
      <c r="K1115" t="s">
        <v>52</v>
      </c>
      <c r="L1115" s="1">
        <v>45372</v>
      </c>
      <c r="M1115" s="1">
        <v>45378</v>
      </c>
      <c r="N1115" s="1">
        <v>45657</v>
      </c>
      <c r="O1115">
        <v>783</v>
      </c>
      <c r="P1115">
        <v>9</v>
      </c>
      <c r="Q1115">
        <v>20</v>
      </c>
      <c r="R1115" t="s">
        <v>219</v>
      </c>
      <c r="S1115" t="s">
        <v>29</v>
      </c>
      <c r="T1115" t="s">
        <v>30</v>
      </c>
    </row>
    <row r="1116" spans="1:20" x14ac:dyDescent="0.3">
      <c r="A1116" t="s">
        <v>3496</v>
      </c>
      <c r="B1116" t="s">
        <v>3497</v>
      </c>
      <c r="C1116" t="s">
        <v>3498</v>
      </c>
      <c r="D1116" t="s">
        <v>125</v>
      </c>
      <c r="E1116" t="s">
        <v>24</v>
      </c>
      <c r="F1116" t="s">
        <v>24</v>
      </c>
      <c r="G1116">
        <v>237</v>
      </c>
      <c r="H1116">
        <v>6000000</v>
      </c>
      <c r="I1116" t="s">
        <v>59</v>
      </c>
      <c r="J1116" t="s">
        <v>44</v>
      </c>
      <c r="K1116" t="s">
        <v>223</v>
      </c>
      <c r="L1116" s="1">
        <v>44810</v>
      </c>
      <c r="M1116" s="1">
        <v>44813</v>
      </c>
      <c r="N1116" s="1">
        <v>45395</v>
      </c>
      <c r="O1116">
        <v>695</v>
      </c>
      <c r="P1116">
        <v>27</v>
      </c>
      <c r="Q1116">
        <v>5</v>
      </c>
      <c r="R1116" t="s">
        <v>224</v>
      </c>
      <c r="S1116" t="s">
        <v>54</v>
      </c>
      <c r="T1116" t="s">
        <v>30</v>
      </c>
    </row>
    <row r="1117" spans="1:20" x14ac:dyDescent="0.3">
      <c r="A1117" t="s">
        <v>3499</v>
      </c>
      <c r="B1117" t="s">
        <v>3500</v>
      </c>
      <c r="C1117" t="s">
        <v>3501</v>
      </c>
      <c r="D1117" t="s">
        <v>131</v>
      </c>
      <c r="E1117" t="s">
        <v>24</v>
      </c>
      <c r="F1117" t="s">
        <v>24</v>
      </c>
      <c r="G1117">
        <v>225</v>
      </c>
      <c r="H1117">
        <v>4000000</v>
      </c>
      <c r="I1117" t="s">
        <v>66</v>
      </c>
      <c r="J1117" t="s">
        <v>67</v>
      </c>
      <c r="K1117" t="s">
        <v>66</v>
      </c>
      <c r="L1117" s="1">
        <v>45095</v>
      </c>
      <c r="M1117" s="1">
        <v>45100</v>
      </c>
      <c r="N1117" s="1">
        <v>45317</v>
      </c>
      <c r="O1117">
        <v>659</v>
      </c>
      <c r="P1117">
        <v>18</v>
      </c>
      <c r="Q1117">
        <v>30</v>
      </c>
      <c r="R1117" t="s">
        <v>228</v>
      </c>
      <c r="S1117" t="s">
        <v>29</v>
      </c>
      <c r="T1117" t="s">
        <v>30</v>
      </c>
    </row>
    <row r="1118" spans="1:20" x14ac:dyDescent="0.3">
      <c r="A1118" t="s">
        <v>3502</v>
      </c>
      <c r="B1118" t="s">
        <v>3503</v>
      </c>
      <c r="C1118" t="s">
        <v>3504</v>
      </c>
      <c r="D1118" t="s">
        <v>136</v>
      </c>
      <c r="E1118" t="s">
        <v>24</v>
      </c>
      <c r="F1118" t="s">
        <v>24</v>
      </c>
      <c r="G1118">
        <v>175</v>
      </c>
      <c r="H1118">
        <v>2000000</v>
      </c>
      <c r="I1118" t="s">
        <v>73</v>
      </c>
      <c r="J1118" t="s">
        <v>74</v>
      </c>
      <c r="K1118" t="s">
        <v>186</v>
      </c>
      <c r="L1118" s="1">
        <v>44615</v>
      </c>
      <c r="M1118" s="1">
        <v>44617</v>
      </c>
      <c r="N1118" s="1">
        <v>44856</v>
      </c>
      <c r="O1118">
        <v>108</v>
      </c>
      <c r="P1118">
        <v>34</v>
      </c>
      <c r="Q1118">
        <v>10</v>
      </c>
      <c r="R1118" t="s">
        <v>232</v>
      </c>
      <c r="S1118" t="s">
        <v>29</v>
      </c>
      <c r="T1118" t="s">
        <v>30</v>
      </c>
    </row>
    <row r="1119" spans="1:20" x14ac:dyDescent="0.3">
      <c r="A1119" t="s">
        <v>3505</v>
      </c>
      <c r="B1119" t="s">
        <v>3506</v>
      </c>
      <c r="C1119" t="s">
        <v>3507</v>
      </c>
      <c r="D1119" t="s">
        <v>141</v>
      </c>
      <c r="E1119" t="s">
        <v>24</v>
      </c>
      <c r="F1119" t="s">
        <v>24</v>
      </c>
      <c r="G1119">
        <v>190</v>
      </c>
      <c r="H1119">
        <v>4000000</v>
      </c>
      <c r="I1119" t="s">
        <v>81</v>
      </c>
      <c r="J1119" t="s">
        <v>67</v>
      </c>
      <c r="K1119" t="s">
        <v>191</v>
      </c>
      <c r="L1119" s="1">
        <v>45081</v>
      </c>
      <c r="M1119" s="1">
        <v>45082</v>
      </c>
      <c r="N1119" s="1">
        <v>45548</v>
      </c>
      <c r="O1119">
        <v>333</v>
      </c>
      <c r="P1119">
        <v>18</v>
      </c>
      <c r="Q1119">
        <v>31</v>
      </c>
      <c r="R1119" t="s">
        <v>236</v>
      </c>
      <c r="S1119" t="s">
        <v>29</v>
      </c>
      <c r="T1119" t="s">
        <v>30</v>
      </c>
    </row>
    <row r="1120" spans="1:20" x14ac:dyDescent="0.3">
      <c r="A1120" t="s">
        <v>3508</v>
      </c>
      <c r="B1120" t="s">
        <v>3509</v>
      </c>
      <c r="C1120" t="s">
        <v>3510</v>
      </c>
      <c r="D1120" t="s">
        <v>147</v>
      </c>
      <c r="E1120" t="s">
        <v>24</v>
      </c>
      <c r="F1120" t="s">
        <v>24</v>
      </c>
      <c r="G1120">
        <v>100</v>
      </c>
      <c r="H1120">
        <v>4000000</v>
      </c>
      <c r="I1120" t="s">
        <v>88</v>
      </c>
      <c r="J1120" t="s">
        <v>44</v>
      </c>
      <c r="K1120" t="s">
        <v>355</v>
      </c>
      <c r="L1120" s="1">
        <v>44742</v>
      </c>
      <c r="M1120" s="1">
        <v>44745</v>
      </c>
      <c r="N1120" s="1">
        <v>45085</v>
      </c>
      <c r="O1120">
        <v>605</v>
      </c>
      <c r="P1120">
        <v>30</v>
      </c>
      <c r="Q1120">
        <v>20</v>
      </c>
      <c r="R1120" t="s">
        <v>240</v>
      </c>
      <c r="S1120" t="s">
        <v>29</v>
      </c>
      <c r="T1120" t="s">
        <v>30</v>
      </c>
    </row>
    <row r="1121" spans="1:20" x14ac:dyDescent="0.3">
      <c r="A1121" t="s">
        <v>3511</v>
      </c>
      <c r="B1121" t="s">
        <v>3512</v>
      </c>
      <c r="C1121" t="s">
        <v>3513</v>
      </c>
      <c r="D1121" t="s">
        <v>153</v>
      </c>
      <c r="E1121" t="s">
        <v>24</v>
      </c>
      <c r="F1121" t="s">
        <v>24</v>
      </c>
      <c r="G1121">
        <v>212</v>
      </c>
      <c r="H1121">
        <v>4000000</v>
      </c>
      <c r="I1121" t="s">
        <v>95</v>
      </c>
      <c r="J1121" t="s">
        <v>96</v>
      </c>
      <c r="K1121" t="s">
        <v>97</v>
      </c>
      <c r="L1121" s="1">
        <v>45445</v>
      </c>
      <c r="M1121" s="1">
        <v>45452</v>
      </c>
      <c r="N1121" s="1">
        <v>45563</v>
      </c>
      <c r="O1121">
        <v>422</v>
      </c>
      <c r="P1121">
        <v>6</v>
      </c>
      <c r="Q1121">
        <v>25</v>
      </c>
      <c r="R1121" t="s">
        <v>244</v>
      </c>
      <c r="S1121" t="s">
        <v>29</v>
      </c>
      <c r="T1121" t="s">
        <v>30</v>
      </c>
    </row>
    <row r="1122" spans="1:20" x14ac:dyDescent="0.3">
      <c r="A1122" t="s">
        <v>3514</v>
      </c>
      <c r="B1122" t="s">
        <v>3515</v>
      </c>
      <c r="C1122" t="s">
        <v>3516</v>
      </c>
      <c r="D1122" t="s">
        <v>23</v>
      </c>
      <c r="E1122" t="s">
        <v>24</v>
      </c>
      <c r="F1122" t="s">
        <v>24</v>
      </c>
      <c r="G1122">
        <v>170</v>
      </c>
      <c r="H1122">
        <v>8000000</v>
      </c>
      <c r="I1122" t="s">
        <v>25</v>
      </c>
      <c r="J1122" t="s">
        <v>26</v>
      </c>
      <c r="K1122" t="s">
        <v>393</v>
      </c>
      <c r="L1122" s="1">
        <v>45079</v>
      </c>
      <c r="M1122" s="1">
        <v>45085</v>
      </c>
      <c r="N1122" s="1">
        <v>45274</v>
      </c>
      <c r="O1122">
        <v>35</v>
      </c>
      <c r="P1122">
        <v>18</v>
      </c>
      <c r="Q1122">
        <v>32</v>
      </c>
      <c r="R1122" t="s">
        <v>249</v>
      </c>
      <c r="S1122" t="s">
        <v>29</v>
      </c>
      <c r="T1122" t="s">
        <v>30</v>
      </c>
    </row>
    <row r="1123" spans="1:20" x14ac:dyDescent="0.3">
      <c r="A1123" t="s">
        <v>3517</v>
      </c>
      <c r="B1123" t="s">
        <v>3518</v>
      </c>
      <c r="C1123" t="s">
        <v>3519</v>
      </c>
      <c r="D1123" t="s">
        <v>34</v>
      </c>
      <c r="E1123" t="s">
        <v>24</v>
      </c>
      <c r="F1123" t="s">
        <v>24</v>
      </c>
      <c r="G1123">
        <v>159</v>
      </c>
      <c r="H1123">
        <v>2000000</v>
      </c>
      <c r="I1123" t="s">
        <v>35</v>
      </c>
      <c r="J1123" t="s">
        <v>36</v>
      </c>
      <c r="K1123" t="s">
        <v>209</v>
      </c>
      <c r="L1123" s="1">
        <v>45171</v>
      </c>
      <c r="M1123" s="1">
        <v>45173</v>
      </c>
      <c r="N1123" s="1">
        <v>45657</v>
      </c>
      <c r="O1123">
        <v>278</v>
      </c>
      <c r="P1123">
        <v>15</v>
      </c>
      <c r="Q1123">
        <v>13</v>
      </c>
      <c r="R1123" t="s">
        <v>253</v>
      </c>
      <c r="S1123" t="s">
        <v>29</v>
      </c>
      <c r="T1123" t="s">
        <v>30</v>
      </c>
    </row>
    <row r="1124" spans="1:20" x14ac:dyDescent="0.3">
      <c r="A1124" t="s">
        <v>3520</v>
      </c>
      <c r="B1124" t="s">
        <v>3521</v>
      </c>
      <c r="C1124" t="s">
        <v>3522</v>
      </c>
      <c r="D1124" t="s">
        <v>42</v>
      </c>
      <c r="E1124" t="s">
        <v>24</v>
      </c>
      <c r="F1124" t="s">
        <v>24</v>
      </c>
      <c r="G1124">
        <v>128</v>
      </c>
      <c r="H1124">
        <v>8000000</v>
      </c>
      <c r="I1124" t="s">
        <v>43</v>
      </c>
      <c r="J1124" t="s">
        <v>44</v>
      </c>
      <c r="K1124" t="s">
        <v>115</v>
      </c>
      <c r="L1124" s="1">
        <v>44946</v>
      </c>
      <c r="M1124" s="1">
        <v>44953</v>
      </c>
      <c r="N1124" s="1">
        <v>45056</v>
      </c>
      <c r="O1124">
        <v>154</v>
      </c>
      <c r="P1124">
        <v>23</v>
      </c>
      <c r="Q1124">
        <v>23</v>
      </c>
      <c r="R1124" t="s">
        <v>257</v>
      </c>
      <c r="S1124" t="s">
        <v>29</v>
      </c>
      <c r="T1124" t="s">
        <v>30</v>
      </c>
    </row>
    <row r="1125" spans="1:20" x14ac:dyDescent="0.3">
      <c r="A1125" t="s">
        <v>3523</v>
      </c>
      <c r="B1125" t="s">
        <v>3524</v>
      </c>
      <c r="C1125" t="s">
        <v>3525</v>
      </c>
      <c r="D1125" t="s">
        <v>50</v>
      </c>
      <c r="E1125" t="s">
        <v>24</v>
      </c>
      <c r="F1125" t="s">
        <v>24</v>
      </c>
      <c r="G1125">
        <v>100</v>
      </c>
      <c r="H1125">
        <v>3000000</v>
      </c>
      <c r="I1125" t="s">
        <v>51</v>
      </c>
      <c r="J1125" t="s">
        <v>36</v>
      </c>
      <c r="K1125" t="s">
        <v>218</v>
      </c>
      <c r="L1125" s="1">
        <v>44566</v>
      </c>
      <c r="M1125" s="1">
        <v>44566</v>
      </c>
      <c r="N1125" s="1">
        <v>45108</v>
      </c>
      <c r="O1125">
        <v>518</v>
      </c>
      <c r="P1125">
        <v>35</v>
      </c>
      <c r="Q1125">
        <v>25</v>
      </c>
      <c r="R1125" t="s">
        <v>261</v>
      </c>
      <c r="S1125" t="s">
        <v>29</v>
      </c>
      <c r="T1125" t="s">
        <v>30</v>
      </c>
    </row>
    <row r="1126" spans="1:20" x14ac:dyDescent="0.3">
      <c r="A1126" t="s">
        <v>3526</v>
      </c>
      <c r="B1126" t="s">
        <v>3527</v>
      </c>
      <c r="C1126" t="s">
        <v>3528</v>
      </c>
      <c r="D1126" t="s">
        <v>58</v>
      </c>
      <c r="E1126" t="s">
        <v>24</v>
      </c>
      <c r="F1126" t="s">
        <v>24</v>
      </c>
      <c r="G1126">
        <v>156</v>
      </c>
      <c r="H1126">
        <v>7000000</v>
      </c>
      <c r="I1126" t="s">
        <v>59</v>
      </c>
      <c r="J1126" t="s">
        <v>44</v>
      </c>
      <c r="K1126" t="s">
        <v>126</v>
      </c>
      <c r="L1126" s="1">
        <v>44944</v>
      </c>
      <c r="M1126" s="1">
        <v>44950</v>
      </c>
      <c r="N1126" s="1">
        <v>45481</v>
      </c>
      <c r="O1126">
        <v>671</v>
      </c>
      <c r="P1126">
        <v>23</v>
      </c>
      <c r="Q1126">
        <v>21</v>
      </c>
      <c r="R1126" t="s">
        <v>265</v>
      </c>
      <c r="S1126" t="s">
        <v>54</v>
      </c>
      <c r="T1126" t="s">
        <v>30</v>
      </c>
    </row>
    <row r="1127" spans="1:20" x14ac:dyDescent="0.3">
      <c r="A1127" t="s">
        <v>3529</v>
      </c>
      <c r="B1127" t="s">
        <v>3530</v>
      </c>
      <c r="C1127" t="s">
        <v>3531</v>
      </c>
      <c r="D1127" t="s">
        <v>65</v>
      </c>
      <c r="E1127" t="s">
        <v>24</v>
      </c>
      <c r="F1127" t="s">
        <v>24</v>
      </c>
      <c r="G1127">
        <v>68</v>
      </c>
      <c r="H1127">
        <v>7000000</v>
      </c>
      <c r="I1127" t="s">
        <v>66</v>
      </c>
      <c r="J1127" t="s">
        <v>67</v>
      </c>
      <c r="K1127" t="s">
        <v>66</v>
      </c>
      <c r="L1127" s="1">
        <v>44689</v>
      </c>
      <c r="M1127" s="1">
        <v>44695</v>
      </c>
      <c r="N1127" s="1">
        <v>45304</v>
      </c>
      <c r="O1127">
        <v>213</v>
      </c>
      <c r="P1127">
        <v>31</v>
      </c>
      <c r="Q1127">
        <v>12</v>
      </c>
      <c r="R1127" t="s">
        <v>269</v>
      </c>
      <c r="S1127" t="s">
        <v>29</v>
      </c>
      <c r="T1127" t="s">
        <v>30</v>
      </c>
    </row>
    <row r="1128" spans="1:20" x14ac:dyDescent="0.3">
      <c r="A1128" t="s">
        <v>3532</v>
      </c>
      <c r="B1128" t="s">
        <v>3533</v>
      </c>
      <c r="C1128" t="s">
        <v>3534</v>
      </c>
      <c r="D1128" t="s">
        <v>72</v>
      </c>
      <c r="E1128" t="s">
        <v>24</v>
      </c>
      <c r="F1128" t="s">
        <v>24</v>
      </c>
      <c r="G1128">
        <v>115</v>
      </c>
      <c r="H1128">
        <v>6000000</v>
      </c>
      <c r="I1128" t="s">
        <v>73</v>
      </c>
      <c r="J1128" t="s">
        <v>74</v>
      </c>
      <c r="K1128" t="s">
        <v>75</v>
      </c>
      <c r="L1128" s="1">
        <v>45288</v>
      </c>
      <c r="M1128" s="1">
        <v>45295</v>
      </c>
      <c r="N1128" s="1">
        <v>45657</v>
      </c>
      <c r="O1128">
        <v>728</v>
      </c>
      <c r="P1128">
        <v>12</v>
      </c>
      <c r="Q1128">
        <v>25</v>
      </c>
      <c r="R1128" t="s">
        <v>273</v>
      </c>
      <c r="S1128" t="s">
        <v>29</v>
      </c>
      <c r="T1128" t="s">
        <v>30</v>
      </c>
    </row>
    <row r="1129" spans="1:20" x14ac:dyDescent="0.3">
      <c r="A1129" t="s">
        <v>3535</v>
      </c>
      <c r="B1129" t="s">
        <v>3536</v>
      </c>
      <c r="C1129" t="s">
        <v>3537</v>
      </c>
      <c r="D1129" t="s">
        <v>80</v>
      </c>
      <c r="E1129" t="s">
        <v>24</v>
      </c>
      <c r="F1129" t="s">
        <v>24</v>
      </c>
      <c r="G1129">
        <v>148</v>
      </c>
      <c r="H1129">
        <v>7000000</v>
      </c>
      <c r="I1129" t="s">
        <v>81</v>
      </c>
      <c r="J1129" t="s">
        <v>67</v>
      </c>
      <c r="K1129" t="s">
        <v>142</v>
      </c>
      <c r="L1129" s="1">
        <v>44814</v>
      </c>
      <c r="M1129" s="1">
        <v>44817</v>
      </c>
      <c r="N1129" s="1">
        <v>45336</v>
      </c>
      <c r="O1129">
        <v>847</v>
      </c>
      <c r="P1129">
        <v>27</v>
      </c>
      <c r="Q1129">
        <v>4</v>
      </c>
      <c r="R1129" t="s">
        <v>277</v>
      </c>
      <c r="S1129" t="s">
        <v>29</v>
      </c>
      <c r="T1129" t="s">
        <v>30</v>
      </c>
    </row>
    <row r="1130" spans="1:20" x14ac:dyDescent="0.3">
      <c r="A1130" t="s">
        <v>3538</v>
      </c>
      <c r="B1130" t="s">
        <v>3539</v>
      </c>
      <c r="C1130" t="s">
        <v>3540</v>
      </c>
      <c r="D1130" t="s">
        <v>87</v>
      </c>
      <c r="E1130" t="s">
        <v>24</v>
      </c>
      <c r="F1130" t="s">
        <v>24</v>
      </c>
      <c r="G1130">
        <v>230</v>
      </c>
      <c r="H1130">
        <v>1000000</v>
      </c>
      <c r="I1130" t="s">
        <v>88</v>
      </c>
      <c r="J1130" t="s">
        <v>44</v>
      </c>
      <c r="K1130" t="s">
        <v>89</v>
      </c>
      <c r="L1130" s="1">
        <v>45243</v>
      </c>
      <c r="M1130" s="1">
        <v>45245</v>
      </c>
      <c r="N1130" s="1">
        <v>45542</v>
      </c>
      <c r="O1130">
        <v>712</v>
      </c>
      <c r="P1130">
        <v>13</v>
      </c>
      <c r="Q1130">
        <v>31</v>
      </c>
      <c r="R1130" t="s">
        <v>281</v>
      </c>
      <c r="S1130" t="s">
        <v>29</v>
      </c>
      <c r="T1130" t="s">
        <v>30</v>
      </c>
    </row>
    <row r="1131" spans="1:20" x14ac:dyDescent="0.3">
      <c r="A1131" t="s">
        <v>3541</v>
      </c>
      <c r="B1131" t="s">
        <v>3542</v>
      </c>
      <c r="C1131" t="s">
        <v>3543</v>
      </c>
      <c r="D1131" t="s">
        <v>94</v>
      </c>
      <c r="E1131" t="s">
        <v>24</v>
      </c>
      <c r="F1131" t="s">
        <v>24</v>
      </c>
      <c r="G1131">
        <v>113</v>
      </c>
      <c r="H1131">
        <v>3000000</v>
      </c>
      <c r="I1131" t="s">
        <v>95</v>
      </c>
      <c r="J1131" t="s">
        <v>96</v>
      </c>
      <c r="K1131" t="s">
        <v>154</v>
      </c>
      <c r="L1131" s="1">
        <v>44681</v>
      </c>
      <c r="M1131" s="1">
        <v>44682</v>
      </c>
      <c r="N1131" s="1">
        <v>45371</v>
      </c>
      <c r="O1131">
        <v>422</v>
      </c>
      <c r="P1131">
        <v>32</v>
      </c>
      <c r="Q1131">
        <v>26</v>
      </c>
      <c r="R1131" t="s">
        <v>285</v>
      </c>
      <c r="S1131" t="s">
        <v>29</v>
      </c>
      <c r="T1131" t="s">
        <v>30</v>
      </c>
    </row>
    <row r="1132" spans="1:20" x14ac:dyDescent="0.3">
      <c r="A1132" t="s">
        <v>3544</v>
      </c>
      <c r="B1132" t="s">
        <v>3545</v>
      </c>
      <c r="C1132" t="s">
        <v>3546</v>
      </c>
      <c r="D1132" t="s">
        <v>102</v>
      </c>
      <c r="E1132" t="s">
        <v>24</v>
      </c>
      <c r="F1132" t="s">
        <v>24</v>
      </c>
      <c r="G1132">
        <v>70</v>
      </c>
      <c r="H1132">
        <v>4000000</v>
      </c>
      <c r="I1132" t="s">
        <v>25</v>
      </c>
      <c r="J1132" t="s">
        <v>26</v>
      </c>
      <c r="K1132" t="s">
        <v>393</v>
      </c>
      <c r="L1132" s="1">
        <v>44731</v>
      </c>
      <c r="M1132" s="1">
        <v>44737</v>
      </c>
      <c r="N1132" s="1">
        <v>45025</v>
      </c>
      <c r="O1132">
        <v>527</v>
      </c>
      <c r="P1132">
        <v>30</v>
      </c>
      <c r="Q1132">
        <v>21</v>
      </c>
      <c r="R1132" t="s">
        <v>290</v>
      </c>
      <c r="S1132" t="s">
        <v>54</v>
      </c>
      <c r="T1132" t="s">
        <v>30</v>
      </c>
    </row>
    <row r="1133" spans="1:20" x14ac:dyDescent="0.3">
      <c r="A1133" t="s">
        <v>3547</v>
      </c>
      <c r="B1133" t="s">
        <v>3548</v>
      </c>
      <c r="C1133" t="s">
        <v>3549</v>
      </c>
      <c r="D1133" t="s">
        <v>108</v>
      </c>
      <c r="E1133" t="s">
        <v>24</v>
      </c>
      <c r="F1133" t="s">
        <v>24</v>
      </c>
      <c r="G1133">
        <v>218</v>
      </c>
      <c r="H1133">
        <v>7000000</v>
      </c>
      <c r="I1133" t="s">
        <v>35</v>
      </c>
      <c r="J1133" t="s">
        <v>36</v>
      </c>
      <c r="K1133" t="s">
        <v>37</v>
      </c>
      <c r="L1133" s="1">
        <v>44877</v>
      </c>
      <c r="M1133" s="1">
        <v>44883</v>
      </c>
      <c r="N1133" s="1">
        <v>45004</v>
      </c>
      <c r="O1133">
        <v>666</v>
      </c>
      <c r="P1133">
        <v>25</v>
      </c>
      <c r="Q1133">
        <v>8</v>
      </c>
      <c r="R1133" t="s">
        <v>294</v>
      </c>
      <c r="S1133" t="s">
        <v>29</v>
      </c>
      <c r="T1133" t="s">
        <v>30</v>
      </c>
    </row>
    <row r="1134" spans="1:20" x14ac:dyDescent="0.3">
      <c r="A1134" t="s">
        <v>3550</v>
      </c>
      <c r="B1134" t="s">
        <v>3551</v>
      </c>
      <c r="C1134" t="s">
        <v>3552</v>
      </c>
      <c r="D1134" t="s">
        <v>114</v>
      </c>
      <c r="E1134" t="s">
        <v>24</v>
      </c>
      <c r="F1134" t="s">
        <v>24</v>
      </c>
      <c r="G1134">
        <v>138</v>
      </c>
      <c r="H1134">
        <v>3000000</v>
      </c>
      <c r="I1134" t="s">
        <v>43</v>
      </c>
      <c r="J1134" t="s">
        <v>44</v>
      </c>
      <c r="K1134" t="s">
        <v>115</v>
      </c>
      <c r="L1134" s="1">
        <v>45328</v>
      </c>
      <c r="M1134" s="1">
        <v>45331</v>
      </c>
      <c r="N1134" s="1">
        <v>45657</v>
      </c>
      <c r="O1134">
        <v>21</v>
      </c>
      <c r="P1134">
        <v>10</v>
      </c>
      <c r="Q1134">
        <v>21</v>
      </c>
      <c r="R1134" t="s">
        <v>298</v>
      </c>
      <c r="S1134" t="s">
        <v>54</v>
      </c>
      <c r="T1134" t="s">
        <v>30</v>
      </c>
    </row>
    <row r="1135" spans="1:20" x14ac:dyDescent="0.3">
      <c r="A1135" t="s">
        <v>3553</v>
      </c>
      <c r="B1135" t="s">
        <v>3554</v>
      </c>
      <c r="C1135" t="s">
        <v>3555</v>
      </c>
      <c r="D1135" t="s">
        <v>120</v>
      </c>
      <c r="E1135" t="s">
        <v>24</v>
      </c>
      <c r="F1135" t="s">
        <v>24</v>
      </c>
      <c r="G1135">
        <v>175</v>
      </c>
      <c r="H1135">
        <v>1000000</v>
      </c>
      <c r="I1135" t="s">
        <v>51</v>
      </c>
      <c r="J1135" t="s">
        <v>36</v>
      </c>
      <c r="K1135" t="s">
        <v>218</v>
      </c>
      <c r="L1135" s="1">
        <v>44633</v>
      </c>
      <c r="M1135" s="1">
        <v>44639</v>
      </c>
      <c r="N1135" s="1">
        <v>45206</v>
      </c>
      <c r="O1135">
        <v>685</v>
      </c>
      <c r="P1135">
        <v>33</v>
      </c>
      <c r="Q1135">
        <v>28</v>
      </c>
      <c r="R1135" t="s">
        <v>302</v>
      </c>
      <c r="S1135" t="s">
        <v>29</v>
      </c>
      <c r="T1135" t="s">
        <v>30</v>
      </c>
    </row>
    <row r="1136" spans="1:20" x14ac:dyDescent="0.3">
      <c r="A1136" t="s">
        <v>3556</v>
      </c>
      <c r="B1136" t="s">
        <v>3557</v>
      </c>
      <c r="C1136" t="s">
        <v>3558</v>
      </c>
      <c r="D1136" t="s">
        <v>125</v>
      </c>
      <c r="E1136" t="s">
        <v>24</v>
      </c>
      <c r="F1136" t="s">
        <v>24</v>
      </c>
      <c r="G1136">
        <v>160</v>
      </c>
      <c r="H1136">
        <v>3000000</v>
      </c>
      <c r="I1136" t="s">
        <v>59</v>
      </c>
      <c r="J1136" t="s">
        <v>44</v>
      </c>
      <c r="K1136" t="s">
        <v>60</v>
      </c>
      <c r="L1136" s="1">
        <v>44945</v>
      </c>
      <c r="M1136" s="1">
        <v>44947</v>
      </c>
      <c r="N1136" s="1">
        <v>45114</v>
      </c>
      <c r="O1136">
        <v>513</v>
      </c>
      <c r="P1136">
        <v>23</v>
      </c>
      <c r="Q1136">
        <v>14</v>
      </c>
      <c r="R1136" t="s">
        <v>306</v>
      </c>
      <c r="S1136" t="s">
        <v>29</v>
      </c>
      <c r="T1136" t="s">
        <v>30</v>
      </c>
    </row>
    <row r="1137" spans="1:20" x14ac:dyDescent="0.3">
      <c r="A1137" t="s">
        <v>3559</v>
      </c>
      <c r="B1137" t="s">
        <v>3560</v>
      </c>
      <c r="C1137" t="s">
        <v>3561</v>
      </c>
      <c r="D1137" t="s">
        <v>131</v>
      </c>
      <c r="E1137" t="s">
        <v>24</v>
      </c>
      <c r="F1137" t="s">
        <v>24</v>
      </c>
      <c r="G1137">
        <v>78</v>
      </c>
      <c r="H1137">
        <v>8000000</v>
      </c>
      <c r="I1137" t="s">
        <v>66</v>
      </c>
      <c r="J1137" t="s">
        <v>67</v>
      </c>
      <c r="K1137" t="s">
        <v>66</v>
      </c>
      <c r="L1137" s="1">
        <v>44752</v>
      </c>
      <c r="M1137" s="1">
        <v>44755</v>
      </c>
      <c r="N1137" s="1">
        <v>44845</v>
      </c>
      <c r="O1137">
        <v>843</v>
      </c>
      <c r="P1137">
        <v>29</v>
      </c>
      <c r="Q1137">
        <v>13</v>
      </c>
      <c r="R1137" t="s">
        <v>310</v>
      </c>
      <c r="S1137" t="s">
        <v>29</v>
      </c>
      <c r="T1137" t="s">
        <v>30</v>
      </c>
    </row>
    <row r="1138" spans="1:20" x14ac:dyDescent="0.3">
      <c r="A1138" t="s">
        <v>3562</v>
      </c>
      <c r="B1138" t="s">
        <v>3563</v>
      </c>
      <c r="C1138" t="s">
        <v>3564</v>
      </c>
      <c r="D1138" t="s">
        <v>136</v>
      </c>
      <c r="E1138" t="s">
        <v>24</v>
      </c>
      <c r="F1138" t="s">
        <v>24</v>
      </c>
      <c r="G1138">
        <v>116</v>
      </c>
      <c r="H1138">
        <v>7000000</v>
      </c>
      <c r="I1138" t="s">
        <v>73</v>
      </c>
      <c r="J1138" t="s">
        <v>74</v>
      </c>
      <c r="K1138" t="s">
        <v>474</v>
      </c>
      <c r="L1138" s="1">
        <v>45203</v>
      </c>
      <c r="M1138" s="1">
        <v>45204</v>
      </c>
      <c r="N1138" s="1">
        <v>45657</v>
      </c>
      <c r="O1138">
        <v>96</v>
      </c>
      <c r="P1138">
        <v>14</v>
      </c>
      <c r="Q1138">
        <v>12</v>
      </c>
      <c r="R1138" t="s">
        <v>314</v>
      </c>
      <c r="S1138" t="s">
        <v>29</v>
      </c>
      <c r="T1138" t="s">
        <v>30</v>
      </c>
    </row>
    <row r="1139" spans="1:20" x14ac:dyDescent="0.3">
      <c r="A1139" t="s">
        <v>3565</v>
      </c>
      <c r="B1139" t="s">
        <v>3566</v>
      </c>
      <c r="C1139" t="s">
        <v>3567</v>
      </c>
      <c r="D1139" t="s">
        <v>141</v>
      </c>
      <c r="E1139" t="s">
        <v>24</v>
      </c>
      <c r="F1139" t="s">
        <v>24</v>
      </c>
      <c r="G1139">
        <v>146</v>
      </c>
      <c r="H1139">
        <v>2000000</v>
      </c>
      <c r="I1139" t="s">
        <v>81</v>
      </c>
      <c r="J1139" t="s">
        <v>67</v>
      </c>
      <c r="K1139" t="s">
        <v>82</v>
      </c>
      <c r="L1139" s="1">
        <v>44627</v>
      </c>
      <c r="M1139" s="1">
        <v>44632</v>
      </c>
      <c r="N1139" s="1">
        <v>44692</v>
      </c>
      <c r="O1139">
        <v>504</v>
      </c>
      <c r="P1139">
        <v>33</v>
      </c>
      <c r="Q1139">
        <v>17</v>
      </c>
      <c r="R1139" t="s">
        <v>318</v>
      </c>
      <c r="S1139" t="s">
        <v>29</v>
      </c>
      <c r="T1139" t="s">
        <v>30</v>
      </c>
    </row>
    <row r="1140" spans="1:20" x14ac:dyDescent="0.3">
      <c r="A1140" t="s">
        <v>3568</v>
      </c>
      <c r="B1140" t="s">
        <v>3569</v>
      </c>
      <c r="C1140" t="s">
        <v>3570</v>
      </c>
      <c r="D1140" t="s">
        <v>147</v>
      </c>
      <c r="E1140" t="s">
        <v>24</v>
      </c>
      <c r="F1140" t="s">
        <v>24</v>
      </c>
      <c r="G1140">
        <v>244</v>
      </c>
      <c r="H1140">
        <v>2000000</v>
      </c>
      <c r="I1140" t="s">
        <v>88</v>
      </c>
      <c r="J1140" t="s">
        <v>44</v>
      </c>
      <c r="K1140" t="s">
        <v>148</v>
      </c>
      <c r="L1140" s="1">
        <v>44624</v>
      </c>
      <c r="M1140" s="1">
        <v>44628</v>
      </c>
      <c r="N1140" s="1">
        <v>44665</v>
      </c>
      <c r="O1140">
        <v>114</v>
      </c>
      <c r="P1140">
        <v>33</v>
      </c>
      <c r="Q1140">
        <v>4</v>
      </c>
      <c r="R1140" t="s">
        <v>322</v>
      </c>
      <c r="S1140" t="s">
        <v>29</v>
      </c>
      <c r="T1140" t="s">
        <v>30</v>
      </c>
    </row>
    <row r="1141" spans="1:20" x14ac:dyDescent="0.3">
      <c r="A1141" t="s">
        <v>3571</v>
      </c>
      <c r="B1141" t="s">
        <v>3572</v>
      </c>
      <c r="C1141" t="s">
        <v>3573</v>
      </c>
      <c r="D1141" t="s">
        <v>153</v>
      </c>
      <c r="E1141" t="s">
        <v>24</v>
      </c>
      <c r="F1141" t="s">
        <v>24</v>
      </c>
      <c r="G1141">
        <v>51</v>
      </c>
      <c r="H1141">
        <v>7000000</v>
      </c>
      <c r="I1141" t="s">
        <v>95</v>
      </c>
      <c r="J1141" t="s">
        <v>96</v>
      </c>
      <c r="K1141" t="s">
        <v>97</v>
      </c>
      <c r="L1141" s="1">
        <v>45059</v>
      </c>
      <c r="M1141" s="1">
        <v>45066</v>
      </c>
      <c r="N1141" s="1">
        <v>45441</v>
      </c>
      <c r="O1141">
        <v>359</v>
      </c>
      <c r="P1141">
        <v>19</v>
      </c>
      <c r="Q1141">
        <v>29</v>
      </c>
      <c r="R1141" t="s">
        <v>326</v>
      </c>
      <c r="S1141" t="s">
        <v>29</v>
      </c>
      <c r="T1141" t="s">
        <v>30</v>
      </c>
    </row>
    <row r="1142" spans="1:20" x14ac:dyDescent="0.3">
      <c r="A1142" t="s">
        <v>3574</v>
      </c>
      <c r="B1142" t="s">
        <v>3575</v>
      </c>
      <c r="C1142" t="s">
        <v>3576</v>
      </c>
      <c r="D1142" t="s">
        <v>23</v>
      </c>
      <c r="E1142" t="s">
        <v>24</v>
      </c>
      <c r="F1142" t="s">
        <v>24</v>
      </c>
      <c r="G1142">
        <v>137</v>
      </c>
      <c r="H1142">
        <v>6000000</v>
      </c>
      <c r="I1142" t="s">
        <v>25</v>
      </c>
      <c r="J1142" t="s">
        <v>26</v>
      </c>
      <c r="K1142" t="s">
        <v>103</v>
      </c>
      <c r="L1142" s="1">
        <v>44931</v>
      </c>
      <c r="M1142" s="1">
        <v>44937</v>
      </c>
      <c r="N1142" s="1">
        <v>45354</v>
      </c>
      <c r="O1142">
        <v>379</v>
      </c>
      <c r="P1142">
        <v>23</v>
      </c>
      <c r="Q1142">
        <v>5</v>
      </c>
      <c r="R1142" t="s">
        <v>28</v>
      </c>
      <c r="S1142" t="s">
        <v>29</v>
      </c>
      <c r="T1142" t="s">
        <v>30</v>
      </c>
    </row>
    <row r="1143" spans="1:20" x14ac:dyDescent="0.3">
      <c r="A1143" t="s">
        <v>3577</v>
      </c>
      <c r="B1143" t="s">
        <v>3578</v>
      </c>
      <c r="C1143" t="s">
        <v>3579</v>
      </c>
      <c r="D1143" t="s">
        <v>34</v>
      </c>
      <c r="E1143" t="s">
        <v>24</v>
      </c>
      <c r="F1143" t="s">
        <v>24</v>
      </c>
      <c r="G1143">
        <v>75</v>
      </c>
      <c r="H1143">
        <v>1000000</v>
      </c>
      <c r="I1143" t="s">
        <v>35</v>
      </c>
      <c r="J1143" t="s">
        <v>36</v>
      </c>
      <c r="K1143" t="s">
        <v>333</v>
      </c>
      <c r="L1143" s="1">
        <v>45453</v>
      </c>
      <c r="M1143" s="1">
        <v>45459</v>
      </c>
      <c r="N1143" s="1">
        <v>45631</v>
      </c>
      <c r="O1143">
        <v>631</v>
      </c>
      <c r="P1143">
        <v>6</v>
      </c>
      <c r="Q1143">
        <v>3</v>
      </c>
      <c r="R1143" t="s">
        <v>38</v>
      </c>
      <c r="S1143" t="s">
        <v>29</v>
      </c>
      <c r="T1143" t="s">
        <v>30</v>
      </c>
    </row>
    <row r="1144" spans="1:20" x14ac:dyDescent="0.3">
      <c r="A1144" t="s">
        <v>3580</v>
      </c>
      <c r="B1144" t="s">
        <v>3581</v>
      </c>
      <c r="C1144" t="s">
        <v>3582</v>
      </c>
      <c r="D1144" t="s">
        <v>42</v>
      </c>
      <c r="E1144" t="s">
        <v>24</v>
      </c>
      <c r="F1144" t="s">
        <v>24</v>
      </c>
      <c r="G1144">
        <v>185</v>
      </c>
      <c r="H1144">
        <v>5000000</v>
      </c>
      <c r="I1144" t="s">
        <v>43</v>
      </c>
      <c r="J1144" t="s">
        <v>44</v>
      </c>
      <c r="K1144" t="s">
        <v>45</v>
      </c>
      <c r="L1144" s="1">
        <v>45331</v>
      </c>
      <c r="M1144" s="1">
        <v>45334</v>
      </c>
      <c r="N1144" s="1">
        <v>45657</v>
      </c>
      <c r="O1144">
        <v>648</v>
      </c>
      <c r="P1144">
        <v>10</v>
      </c>
      <c r="Q1144">
        <v>30</v>
      </c>
      <c r="R1144" t="s">
        <v>46</v>
      </c>
      <c r="S1144" t="s">
        <v>29</v>
      </c>
      <c r="T1144" t="s">
        <v>30</v>
      </c>
    </row>
    <row r="1145" spans="1:20" x14ac:dyDescent="0.3">
      <c r="A1145" t="s">
        <v>3583</v>
      </c>
      <c r="B1145" t="s">
        <v>3584</v>
      </c>
      <c r="C1145" t="s">
        <v>3585</v>
      </c>
      <c r="D1145" t="s">
        <v>50</v>
      </c>
      <c r="E1145" t="s">
        <v>24</v>
      </c>
      <c r="F1145" t="s">
        <v>24</v>
      </c>
      <c r="G1145">
        <v>171</v>
      </c>
      <c r="H1145">
        <v>7000000</v>
      </c>
      <c r="I1145" t="s">
        <v>51</v>
      </c>
      <c r="J1145" t="s">
        <v>36</v>
      </c>
      <c r="K1145" t="s">
        <v>52</v>
      </c>
      <c r="L1145" s="1">
        <v>44754</v>
      </c>
      <c r="M1145" s="1">
        <v>44754</v>
      </c>
      <c r="N1145" s="1">
        <v>45437</v>
      </c>
      <c r="O1145">
        <v>32</v>
      </c>
      <c r="P1145">
        <v>29</v>
      </c>
      <c r="Q1145">
        <v>22</v>
      </c>
      <c r="R1145" t="s">
        <v>53</v>
      </c>
      <c r="S1145" t="s">
        <v>29</v>
      </c>
      <c r="T1145" t="s">
        <v>30</v>
      </c>
    </row>
    <row r="1146" spans="1:20" x14ac:dyDescent="0.3">
      <c r="A1146" t="s">
        <v>3586</v>
      </c>
      <c r="B1146" t="s">
        <v>3587</v>
      </c>
      <c r="C1146" t="s">
        <v>3588</v>
      </c>
      <c r="D1146" t="s">
        <v>58</v>
      </c>
      <c r="E1146" t="s">
        <v>24</v>
      </c>
      <c r="F1146" t="s">
        <v>24</v>
      </c>
      <c r="G1146">
        <v>61</v>
      </c>
      <c r="H1146">
        <v>6000000</v>
      </c>
      <c r="I1146" t="s">
        <v>59</v>
      </c>
      <c r="J1146" t="s">
        <v>44</v>
      </c>
      <c r="K1146" t="s">
        <v>126</v>
      </c>
      <c r="L1146" s="1">
        <v>45016</v>
      </c>
      <c r="M1146" s="1">
        <v>45019</v>
      </c>
      <c r="N1146" s="1">
        <v>45657</v>
      </c>
      <c r="O1146">
        <v>424</v>
      </c>
      <c r="P1146">
        <v>21</v>
      </c>
      <c r="Q1146">
        <v>33</v>
      </c>
      <c r="R1146" t="s">
        <v>61</v>
      </c>
      <c r="S1146" t="s">
        <v>29</v>
      </c>
      <c r="T1146" t="s">
        <v>30</v>
      </c>
    </row>
    <row r="1147" spans="1:20" x14ac:dyDescent="0.3">
      <c r="A1147" t="s">
        <v>3589</v>
      </c>
      <c r="B1147" t="s">
        <v>3590</v>
      </c>
      <c r="C1147" t="s">
        <v>3591</v>
      </c>
      <c r="D1147" t="s">
        <v>65</v>
      </c>
      <c r="E1147" t="s">
        <v>24</v>
      </c>
      <c r="F1147" t="s">
        <v>24</v>
      </c>
      <c r="G1147">
        <v>70</v>
      </c>
      <c r="H1147">
        <v>6000000</v>
      </c>
      <c r="I1147" t="s">
        <v>66</v>
      </c>
      <c r="J1147" t="s">
        <v>67</v>
      </c>
      <c r="K1147" t="s">
        <v>66</v>
      </c>
      <c r="L1147" s="1">
        <v>45049</v>
      </c>
      <c r="M1147" s="1">
        <v>45050</v>
      </c>
      <c r="N1147" s="1">
        <v>45474</v>
      </c>
      <c r="O1147">
        <v>636</v>
      </c>
      <c r="P1147">
        <v>19</v>
      </c>
      <c r="Q1147">
        <v>20</v>
      </c>
      <c r="R1147" t="s">
        <v>68</v>
      </c>
      <c r="S1147" t="s">
        <v>29</v>
      </c>
      <c r="T1147" t="s">
        <v>30</v>
      </c>
    </row>
    <row r="1148" spans="1:20" x14ac:dyDescent="0.3">
      <c r="A1148" t="s">
        <v>3592</v>
      </c>
      <c r="B1148" t="s">
        <v>3593</v>
      </c>
      <c r="C1148" t="s">
        <v>3594</v>
      </c>
      <c r="D1148" t="s">
        <v>72</v>
      </c>
      <c r="E1148" t="s">
        <v>24</v>
      </c>
      <c r="F1148" t="s">
        <v>24</v>
      </c>
      <c r="G1148">
        <v>86</v>
      </c>
      <c r="H1148">
        <v>1000000</v>
      </c>
      <c r="I1148" t="s">
        <v>73</v>
      </c>
      <c r="J1148" t="s">
        <v>74</v>
      </c>
      <c r="K1148" t="s">
        <v>186</v>
      </c>
      <c r="L1148" s="1">
        <v>45071</v>
      </c>
      <c r="M1148" s="1">
        <v>45072</v>
      </c>
      <c r="N1148" s="1">
        <v>45410</v>
      </c>
      <c r="O1148">
        <v>187</v>
      </c>
      <c r="P1148">
        <v>19</v>
      </c>
      <c r="Q1148">
        <v>31</v>
      </c>
      <c r="R1148" t="s">
        <v>76</v>
      </c>
      <c r="S1148" t="s">
        <v>29</v>
      </c>
      <c r="T1148" t="s">
        <v>30</v>
      </c>
    </row>
    <row r="1149" spans="1:20" x14ac:dyDescent="0.3">
      <c r="A1149" t="s">
        <v>3595</v>
      </c>
      <c r="B1149" t="s">
        <v>3596</v>
      </c>
      <c r="C1149" t="s">
        <v>3597</v>
      </c>
      <c r="D1149" t="s">
        <v>80</v>
      </c>
      <c r="E1149" t="s">
        <v>24</v>
      </c>
      <c r="F1149" t="s">
        <v>24</v>
      </c>
      <c r="G1149">
        <v>79</v>
      </c>
      <c r="H1149">
        <v>8000000</v>
      </c>
      <c r="I1149" t="s">
        <v>81</v>
      </c>
      <c r="J1149" t="s">
        <v>67</v>
      </c>
      <c r="K1149" t="s">
        <v>142</v>
      </c>
      <c r="L1149" s="1">
        <v>45115</v>
      </c>
      <c r="M1149" s="1">
        <v>45118</v>
      </c>
      <c r="N1149" s="1">
        <v>45397</v>
      </c>
      <c r="O1149">
        <v>189</v>
      </c>
      <c r="P1149">
        <v>17</v>
      </c>
      <c r="Q1149">
        <v>15</v>
      </c>
      <c r="R1149" t="s">
        <v>83</v>
      </c>
      <c r="S1149" t="s">
        <v>29</v>
      </c>
      <c r="T1149" t="s">
        <v>30</v>
      </c>
    </row>
    <row r="1150" spans="1:20" x14ac:dyDescent="0.3">
      <c r="A1150" t="s">
        <v>3598</v>
      </c>
      <c r="B1150" t="s">
        <v>3599</v>
      </c>
      <c r="C1150" t="s">
        <v>3600</v>
      </c>
      <c r="D1150" t="s">
        <v>87</v>
      </c>
      <c r="E1150" t="s">
        <v>24</v>
      </c>
      <c r="F1150" t="s">
        <v>24</v>
      </c>
      <c r="G1150">
        <v>218</v>
      </c>
      <c r="H1150">
        <v>2000000</v>
      </c>
      <c r="I1150" t="s">
        <v>88</v>
      </c>
      <c r="J1150" t="s">
        <v>44</v>
      </c>
      <c r="K1150" t="s">
        <v>148</v>
      </c>
      <c r="L1150" s="1">
        <v>45007</v>
      </c>
      <c r="M1150" s="1">
        <v>45007</v>
      </c>
      <c r="N1150" s="1">
        <v>45201</v>
      </c>
      <c r="O1150">
        <v>407</v>
      </c>
      <c r="P1150">
        <v>21</v>
      </c>
      <c r="Q1150">
        <v>22</v>
      </c>
      <c r="R1150" t="s">
        <v>90</v>
      </c>
      <c r="S1150" t="s">
        <v>29</v>
      </c>
      <c r="T1150" t="s">
        <v>30</v>
      </c>
    </row>
    <row r="1151" spans="1:20" x14ac:dyDescent="0.3">
      <c r="A1151" t="s">
        <v>3601</v>
      </c>
      <c r="B1151" t="s">
        <v>3602</v>
      </c>
      <c r="C1151" t="s">
        <v>3603</v>
      </c>
      <c r="D1151" t="s">
        <v>94</v>
      </c>
      <c r="E1151" t="s">
        <v>24</v>
      </c>
      <c r="F1151" t="s">
        <v>24</v>
      </c>
      <c r="G1151">
        <v>106</v>
      </c>
      <c r="H1151">
        <v>5000000</v>
      </c>
      <c r="I1151" t="s">
        <v>95</v>
      </c>
      <c r="J1151" t="s">
        <v>96</v>
      </c>
      <c r="K1151" t="s">
        <v>97</v>
      </c>
      <c r="L1151" s="1">
        <v>45248</v>
      </c>
      <c r="M1151" s="1">
        <v>45249</v>
      </c>
      <c r="N1151" s="1">
        <v>45418</v>
      </c>
      <c r="O1151">
        <v>107</v>
      </c>
      <c r="P1151">
        <v>13</v>
      </c>
      <c r="Q1151">
        <v>33</v>
      </c>
      <c r="R1151" t="s">
        <v>98</v>
      </c>
      <c r="S1151" t="s">
        <v>29</v>
      </c>
      <c r="T1151" t="s">
        <v>30</v>
      </c>
    </row>
    <row r="1152" spans="1:20" x14ac:dyDescent="0.3">
      <c r="A1152" t="s">
        <v>3604</v>
      </c>
      <c r="B1152" t="s">
        <v>3605</v>
      </c>
      <c r="C1152" t="s">
        <v>3606</v>
      </c>
      <c r="D1152" t="s">
        <v>102</v>
      </c>
      <c r="E1152" t="s">
        <v>289</v>
      </c>
      <c r="F1152" t="s">
        <v>289</v>
      </c>
      <c r="G1152">
        <v>590</v>
      </c>
      <c r="H1152">
        <v>24000000</v>
      </c>
      <c r="I1152" t="s">
        <v>25</v>
      </c>
      <c r="J1152" t="s">
        <v>26</v>
      </c>
      <c r="K1152" t="s">
        <v>204</v>
      </c>
      <c r="L1152" s="1">
        <v>45346</v>
      </c>
      <c r="M1152" s="1">
        <v>45347</v>
      </c>
      <c r="N1152" s="1">
        <v>45657</v>
      </c>
      <c r="O1152">
        <v>401</v>
      </c>
      <c r="P1152">
        <v>10</v>
      </c>
      <c r="Q1152">
        <v>23</v>
      </c>
      <c r="R1152" t="s">
        <v>104</v>
      </c>
      <c r="S1152" t="s">
        <v>29</v>
      </c>
      <c r="T1152" t="s">
        <v>30</v>
      </c>
    </row>
    <row r="1153" spans="1:20" x14ac:dyDescent="0.3">
      <c r="A1153" t="s">
        <v>3607</v>
      </c>
      <c r="B1153" t="s">
        <v>3608</v>
      </c>
      <c r="C1153" t="s">
        <v>3609</v>
      </c>
      <c r="D1153" t="s">
        <v>108</v>
      </c>
      <c r="E1153" t="s">
        <v>289</v>
      </c>
      <c r="F1153" t="s">
        <v>289</v>
      </c>
      <c r="G1153">
        <v>992</v>
      </c>
      <c r="H1153">
        <v>34000000</v>
      </c>
      <c r="I1153" t="s">
        <v>35</v>
      </c>
      <c r="J1153" t="s">
        <v>36</v>
      </c>
      <c r="K1153" t="s">
        <v>37</v>
      </c>
      <c r="L1153" s="1">
        <v>45438</v>
      </c>
      <c r="M1153" s="1">
        <v>45444</v>
      </c>
      <c r="N1153" s="1">
        <v>45657</v>
      </c>
      <c r="O1153">
        <v>280</v>
      </c>
      <c r="P1153">
        <v>7</v>
      </c>
      <c r="Q1153">
        <v>16</v>
      </c>
      <c r="R1153" t="s">
        <v>110</v>
      </c>
      <c r="S1153" t="s">
        <v>29</v>
      </c>
      <c r="T1153" t="s">
        <v>30</v>
      </c>
    </row>
    <row r="1154" spans="1:20" x14ac:dyDescent="0.3">
      <c r="A1154" t="s">
        <v>3610</v>
      </c>
      <c r="B1154" t="s">
        <v>3611</v>
      </c>
      <c r="C1154" t="s">
        <v>3612</v>
      </c>
      <c r="D1154" t="s">
        <v>114</v>
      </c>
      <c r="E1154" t="s">
        <v>289</v>
      </c>
      <c r="F1154" t="s">
        <v>289</v>
      </c>
      <c r="G1154">
        <v>339</v>
      </c>
      <c r="H1154">
        <v>17000000</v>
      </c>
      <c r="I1154" t="s">
        <v>43</v>
      </c>
      <c r="J1154" t="s">
        <v>44</v>
      </c>
      <c r="K1154" t="s">
        <v>168</v>
      </c>
      <c r="L1154" s="1">
        <v>44910</v>
      </c>
      <c r="M1154" s="1">
        <v>44913</v>
      </c>
      <c r="N1154" s="1">
        <v>45061</v>
      </c>
      <c r="O1154">
        <v>145</v>
      </c>
      <c r="P1154">
        <v>24</v>
      </c>
      <c r="Q1154">
        <v>25</v>
      </c>
      <c r="R1154" t="s">
        <v>116</v>
      </c>
      <c r="S1154" t="s">
        <v>29</v>
      </c>
      <c r="T1154" t="s">
        <v>30</v>
      </c>
    </row>
    <row r="1155" spans="1:20" x14ac:dyDescent="0.3">
      <c r="A1155" t="s">
        <v>3613</v>
      </c>
      <c r="B1155" t="s">
        <v>3614</v>
      </c>
      <c r="C1155" t="s">
        <v>3615</v>
      </c>
      <c r="D1155" t="s">
        <v>120</v>
      </c>
      <c r="E1155" t="s">
        <v>289</v>
      </c>
      <c r="F1155" t="s">
        <v>289</v>
      </c>
      <c r="G1155">
        <v>639</v>
      </c>
      <c r="H1155">
        <v>46000000</v>
      </c>
      <c r="I1155" t="s">
        <v>51</v>
      </c>
      <c r="J1155" t="s">
        <v>36</v>
      </c>
      <c r="K1155" t="s">
        <v>52</v>
      </c>
      <c r="L1155" s="1">
        <v>44563</v>
      </c>
      <c r="M1155" s="1">
        <v>44567</v>
      </c>
      <c r="N1155" s="1">
        <v>44660</v>
      </c>
      <c r="O1155">
        <v>882</v>
      </c>
      <c r="P1155">
        <v>35</v>
      </c>
      <c r="Q1155">
        <v>14</v>
      </c>
      <c r="R1155" t="s">
        <v>121</v>
      </c>
      <c r="S1155" t="s">
        <v>29</v>
      </c>
      <c r="T1155" t="s">
        <v>30</v>
      </c>
    </row>
    <row r="1156" spans="1:20" x14ac:dyDescent="0.3">
      <c r="A1156" t="s">
        <v>3616</v>
      </c>
      <c r="B1156" t="s">
        <v>3617</v>
      </c>
      <c r="C1156" t="s">
        <v>3618</v>
      </c>
      <c r="D1156" t="s">
        <v>125</v>
      </c>
      <c r="E1156" t="s">
        <v>289</v>
      </c>
      <c r="F1156" t="s">
        <v>289</v>
      </c>
      <c r="G1156">
        <v>683</v>
      </c>
      <c r="H1156">
        <v>30000000</v>
      </c>
      <c r="I1156" t="s">
        <v>59</v>
      </c>
      <c r="J1156" t="s">
        <v>44</v>
      </c>
      <c r="K1156" t="s">
        <v>223</v>
      </c>
      <c r="L1156" s="1">
        <v>45378</v>
      </c>
      <c r="M1156" s="1">
        <v>45380</v>
      </c>
      <c r="N1156" s="1">
        <v>45657</v>
      </c>
      <c r="O1156">
        <v>124</v>
      </c>
      <c r="P1156">
        <v>9</v>
      </c>
      <c r="Q1156">
        <v>16</v>
      </c>
      <c r="R1156" t="s">
        <v>127</v>
      </c>
      <c r="S1156" t="s">
        <v>29</v>
      </c>
      <c r="T1156" t="s">
        <v>30</v>
      </c>
    </row>
    <row r="1157" spans="1:20" x14ac:dyDescent="0.3">
      <c r="A1157" t="s">
        <v>3619</v>
      </c>
      <c r="B1157" t="s">
        <v>3620</v>
      </c>
      <c r="C1157" t="s">
        <v>3621</v>
      </c>
      <c r="D1157" t="s">
        <v>131</v>
      </c>
      <c r="E1157" t="s">
        <v>289</v>
      </c>
      <c r="F1157" t="s">
        <v>289</v>
      </c>
      <c r="G1157">
        <v>801</v>
      </c>
      <c r="H1157">
        <v>39000000</v>
      </c>
      <c r="I1157" t="s">
        <v>66</v>
      </c>
      <c r="J1157" t="s">
        <v>67</v>
      </c>
      <c r="K1157" t="s">
        <v>66</v>
      </c>
      <c r="L1157" s="1">
        <v>44710</v>
      </c>
      <c r="M1157" s="1">
        <v>44714</v>
      </c>
      <c r="N1157" s="1">
        <v>44968</v>
      </c>
      <c r="O1157">
        <v>711</v>
      </c>
      <c r="P1157">
        <v>31</v>
      </c>
      <c r="Q1157">
        <v>33</v>
      </c>
      <c r="R1157" t="s">
        <v>132</v>
      </c>
      <c r="S1157" t="s">
        <v>29</v>
      </c>
      <c r="T1157" t="s">
        <v>30</v>
      </c>
    </row>
    <row r="1158" spans="1:20" x14ac:dyDescent="0.3">
      <c r="A1158" t="s">
        <v>3622</v>
      </c>
      <c r="B1158" t="s">
        <v>3623</v>
      </c>
      <c r="C1158" t="s">
        <v>3624</v>
      </c>
      <c r="D1158" t="s">
        <v>136</v>
      </c>
      <c r="E1158" t="s">
        <v>289</v>
      </c>
      <c r="F1158" t="s">
        <v>289</v>
      </c>
      <c r="G1158">
        <v>865</v>
      </c>
      <c r="H1158">
        <v>28000000</v>
      </c>
      <c r="I1158" t="s">
        <v>73</v>
      </c>
      <c r="J1158" t="s">
        <v>74</v>
      </c>
      <c r="K1158" t="s">
        <v>186</v>
      </c>
      <c r="L1158" s="1">
        <v>45326</v>
      </c>
      <c r="M1158" s="1">
        <v>45326</v>
      </c>
      <c r="N1158" s="1">
        <v>45657</v>
      </c>
      <c r="O1158">
        <v>331</v>
      </c>
      <c r="P1158">
        <v>10</v>
      </c>
      <c r="Q1158">
        <v>22</v>
      </c>
      <c r="R1158" t="s">
        <v>137</v>
      </c>
      <c r="S1158" t="s">
        <v>29</v>
      </c>
      <c r="T1158" t="s">
        <v>30</v>
      </c>
    </row>
    <row r="1159" spans="1:20" x14ac:dyDescent="0.3">
      <c r="A1159" t="s">
        <v>3625</v>
      </c>
      <c r="B1159" t="s">
        <v>3626</v>
      </c>
      <c r="C1159" t="s">
        <v>3627</v>
      </c>
      <c r="D1159" t="s">
        <v>141</v>
      </c>
      <c r="E1159" t="s">
        <v>289</v>
      </c>
      <c r="F1159" t="s">
        <v>289</v>
      </c>
      <c r="G1159">
        <v>955</v>
      </c>
      <c r="H1159">
        <v>17000000</v>
      </c>
      <c r="I1159" t="s">
        <v>81</v>
      </c>
      <c r="J1159" t="s">
        <v>67</v>
      </c>
      <c r="K1159" t="s">
        <v>82</v>
      </c>
      <c r="L1159" s="1">
        <v>45430</v>
      </c>
      <c r="M1159" s="1">
        <v>45437</v>
      </c>
      <c r="N1159" s="1">
        <v>45657</v>
      </c>
      <c r="O1159">
        <v>521</v>
      </c>
      <c r="P1159">
        <v>7</v>
      </c>
      <c r="Q1159">
        <v>15</v>
      </c>
      <c r="R1159" t="s">
        <v>143</v>
      </c>
      <c r="S1159" t="s">
        <v>29</v>
      </c>
      <c r="T1159" t="s">
        <v>30</v>
      </c>
    </row>
    <row r="1160" spans="1:20" x14ac:dyDescent="0.3">
      <c r="A1160" t="s">
        <v>3628</v>
      </c>
      <c r="B1160" t="s">
        <v>3629</v>
      </c>
      <c r="C1160" t="s">
        <v>3630</v>
      </c>
      <c r="D1160" t="s">
        <v>147</v>
      </c>
      <c r="E1160" t="s">
        <v>289</v>
      </c>
      <c r="F1160" t="s">
        <v>289</v>
      </c>
      <c r="G1160">
        <v>635</v>
      </c>
      <c r="H1160">
        <v>13000000</v>
      </c>
      <c r="I1160" t="s">
        <v>88</v>
      </c>
      <c r="J1160" t="s">
        <v>44</v>
      </c>
      <c r="K1160" t="s">
        <v>355</v>
      </c>
      <c r="L1160" s="1">
        <v>44718</v>
      </c>
      <c r="M1160" s="1">
        <v>44721</v>
      </c>
      <c r="N1160" s="1">
        <v>44981</v>
      </c>
      <c r="O1160">
        <v>809</v>
      </c>
      <c r="P1160">
        <v>30</v>
      </c>
      <c r="Q1160">
        <v>5</v>
      </c>
      <c r="R1160" t="s">
        <v>149</v>
      </c>
      <c r="S1160" t="s">
        <v>29</v>
      </c>
      <c r="T1160" t="s">
        <v>30</v>
      </c>
    </row>
    <row r="1161" spans="1:20" x14ac:dyDescent="0.3">
      <c r="A1161" t="s">
        <v>3631</v>
      </c>
      <c r="B1161" t="s">
        <v>3632</v>
      </c>
      <c r="C1161" t="s">
        <v>3633</v>
      </c>
      <c r="D1161" t="s">
        <v>153</v>
      </c>
      <c r="E1161" t="s">
        <v>289</v>
      </c>
      <c r="F1161" t="s">
        <v>289</v>
      </c>
      <c r="G1161">
        <v>749</v>
      </c>
      <c r="H1161">
        <v>35000000</v>
      </c>
      <c r="I1161" t="s">
        <v>95</v>
      </c>
      <c r="J1161" t="s">
        <v>96</v>
      </c>
      <c r="K1161" t="s">
        <v>97</v>
      </c>
      <c r="L1161" s="1">
        <v>45396</v>
      </c>
      <c r="M1161" s="1">
        <v>45398</v>
      </c>
      <c r="N1161" s="1">
        <v>45450</v>
      </c>
      <c r="O1161">
        <v>360</v>
      </c>
      <c r="P1161">
        <v>8</v>
      </c>
      <c r="Q1161">
        <v>27</v>
      </c>
      <c r="R1161" t="s">
        <v>155</v>
      </c>
      <c r="S1161" t="s">
        <v>29</v>
      </c>
      <c r="T1161" t="s">
        <v>30</v>
      </c>
    </row>
    <row r="1162" spans="1:20" x14ac:dyDescent="0.3">
      <c r="A1162" t="s">
        <v>3634</v>
      </c>
      <c r="B1162" t="s">
        <v>3635</v>
      </c>
      <c r="C1162" t="s">
        <v>3636</v>
      </c>
      <c r="D1162" t="s">
        <v>23</v>
      </c>
      <c r="E1162" t="s">
        <v>289</v>
      </c>
      <c r="F1162" t="s">
        <v>289</v>
      </c>
      <c r="G1162">
        <v>734</v>
      </c>
      <c r="H1162">
        <v>32000000</v>
      </c>
      <c r="I1162" t="s">
        <v>25</v>
      </c>
      <c r="J1162" t="s">
        <v>26</v>
      </c>
      <c r="K1162" t="s">
        <v>393</v>
      </c>
      <c r="L1162" s="1">
        <v>44962</v>
      </c>
      <c r="M1162" s="1">
        <v>44963</v>
      </c>
      <c r="N1162" s="1">
        <v>45533</v>
      </c>
      <c r="O1162">
        <v>304</v>
      </c>
      <c r="P1162">
        <v>22</v>
      </c>
      <c r="Q1162">
        <v>20</v>
      </c>
      <c r="R1162" t="s">
        <v>159</v>
      </c>
      <c r="S1162" t="s">
        <v>29</v>
      </c>
      <c r="T1162" t="s">
        <v>30</v>
      </c>
    </row>
    <row r="1163" spans="1:20" x14ac:dyDescent="0.3">
      <c r="A1163" t="s">
        <v>3637</v>
      </c>
      <c r="B1163" t="s">
        <v>3638</v>
      </c>
      <c r="C1163" t="s">
        <v>3639</v>
      </c>
      <c r="D1163" t="s">
        <v>34</v>
      </c>
      <c r="E1163" t="s">
        <v>289</v>
      </c>
      <c r="F1163" t="s">
        <v>289</v>
      </c>
      <c r="G1163">
        <v>449</v>
      </c>
      <c r="H1163">
        <v>45000000</v>
      </c>
      <c r="I1163" t="s">
        <v>35</v>
      </c>
      <c r="J1163" t="s">
        <v>36</v>
      </c>
      <c r="K1163" t="s">
        <v>333</v>
      </c>
      <c r="L1163" s="1">
        <v>44661</v>
      </c>
      <c r="M1163" s="1">
        <v>44663</v>
      </c>
      <c r="N1163" s="1">
        <v>45024</v>
      </c>
      <c r="O1163">
        <v>885</v>
      </c>
      <c r="P1163">
        <v>32</v>
      </c>
      <c r="Q1163">
        <v>5</v>
      </c>
      <c r="R1163" t="s">
        <v>164</v>
      </c>
      <c r="S1163" t="s">
        <v>54</v>
      </c>
      <c r="T1163" t="s">
        <v>30</v>
      </c>
    </row>
    <row r="1164" spans="1:20" x14ac:dyDescent="0.3">
      <c r="A1164" t="s">
        <v>3640</v>
      </c>
      <c r="B1164" t="s">
        <v>3641</v>
      </c>
      <c r="C1164" t="s">
        <v>3642</v>
      </c>
      <c r="D1164" t="s">
        <v>42</v>
      </c>
      <c r="E1164" t="s">
        <v>289</v>
      </c>
      <c r="F1164" t="s">
        <v>289</v>
      </c>
      <c r="G1164">
        <v>561</v>
      </c>
      <c r="H1164">
        <v>39000000</v>
      </c>
      <c r="I1164" t="s">
        <v>43</v>
      </c>
      <c r="J1164" t="s">
        <v>44</v>
      </c>
      <c r="K1164" t="s">
        <v>45</v>
      </c>
      <c r="L1164" s="1">
        <v>44729</v>
      </c>
      <c r="M1164" s="1">
        <v>44731</v>
      </c>
      <c r="N1164" s="1">
        <v>45213</v>
      </c>
      <c r="O1164">
        <v>313</v>
      </c>
      <c r="P1164">
        <v>30</v>
      </c>
      <c r="Q1164">
        <v>32</v>
      </c>
      <c r="R1164" t="s">
        <v>169</v>
      </c>
      <c r="S1164" t="s">
        <v>29</v>
      </c>
      <c r="T1164" t="s">
        <v>30</v>
      </c>
    </row>
    <row r="1165" spans="1:20" x14ac:dyDescent="0.3">
      <c r="A1165" t="s">
        <v>3643</v>
      </c>
      <c r="B1165" t="s">
        <v>3644</v>
      </c>
      <c r="C1165" t="s">
        <v>3645</v>
      </c>
      <c r="D1165" t="s">
        <v>50</v>
      </c>
      <c r="E1165" t="s">
        <v>289</v>
      </c>
      <c r="F1165" t="s">
        <v>289</v>
      </c>
      <c r="G1165">
        <v>464</v>
      </c>
      <c r="H1165">
        <v>23000000</v>
      </c>
      <c r="I1165" t="s">
        <v>51</v>
      </c>
      <c r="J1165" t="s">
        <v>36</v>
      </c>
      <c r="K1165" t="s">
        <v>52</v>
      </c>
      <c r="L1165" s="1">
        <v>44762</v>
      </c>
      <c r="M1165" s="1">
        <v>44762</v>
      </c>
      <c r="N1165" s="1">
        <v>45162</v>
      </c>
      <c r="O1165">
        <v>709</v>
      </c>
      <c r="P1165">
        <v>29</v>
      </c>
      <c r="Q1165">
        <v>8</v>
      </c>
      <c r="R1165" t="s">
        <v>174</v>
      </c>
      <c r="S1165" t="s">
        <v>29</v>
      </c>
      <c r="T1165" t="s">
        <v>30</v>
      </c>
    </row>
    <row r="1166" spans="1:20" x14ac:dyDescent="0.3">
      <c r="A1166" t="s">
        <v>3646</v>
      </c>
      <c r="B1166" t="s">
        <v>3647</v>
      </c>
      <c r="C1166" t="s">
        <v>3648</v>
      </c>
      <c r="D1166" t="s">
        <v>58</v>
      </c>
      <c r="E1166" t="s">
        <v>289</v>
      </c>
      <c r="F1166" t="s">
        <v>289</v>
      </c>
      <c r="G1166">
        <v>401</v>
      </c>
      <c r="H1166">
        <v>34000000</v>
      </c>
      <c r="I1166" t="s">
        <v>59</v>
      </c>
      <c r="J1166" t="s">
        <v>44</v>
      </c>
      <c r="K1166" t="s">
        <v>223</v>
      </c>
      <c r="L1166" s="1">
        <v>45257</v>
      </c>
      <c r="M1166" s="1">
        <v>45259</v>
      </c>
      <c r="N1166" s="1">
        <v>45346</v>
      </c>
      <c r="O1166">
        <v>379</v>
      </c>
      <c r="P1166">
        <v>13</v>
      </c>
      <c r="Q1166">
        <v>8</v>
      </c>
      <c r="R1166" t="s">
        <v>178</v>
      </c>
      <c r="S1166" t="s">
        <v>54</v>
      </c>
      <c r="T1166" t="s">
        <v>30</v>
      </c>
    </row>
    <row r="1167" spans="1:20" x14ac:dyDescent="0.3">
      <c r="A1167" t="s">
        <v>3649</v>
      </c>
      <c r="B1167" t="s">
        <v>3650</v>
      </c>
      <c r="C1167" t="s">
        <v>3651</v>
      </c>
      <c r="D1167" t="s">
        <v>65</v>
      </c>
      <c r="E1167" t="s">
        <v>289</v>
      </c>
      <c r="F1167" t="s">
        <v>289</v>
      </c>
      <c r="G1167">
        <v>433</v>
      </c>
      <c r="H1167">
        <v>13000000</v>
      </c>
      <c r="I1167" t="s">
        <v>66</v>
      </c>
      <c r="J1167" t="s">
        <v>67</v>
      </c>
      <c r="K1167" t="s">
        <v>66</v>
      </c>
      <c r="L1167" s="1">
        <v>45089</v>
      </c>
      <c r="M1167" s="1">
        <v>45094</v>
      </c>
      <c r="N1167" s="1">
        <v>45657</v>
      </c>
      <c r="O1167">
        <v>167</v>
      </c>
      <c r="P1167">
        <v>18</v>
      </c>
      <c r="Q1167">
        <v>29</v>
      </c>
      <c r="R1167" t="s">
        <v>182</v>
      </c>
      <c r="S1167" t="s">
        <v>29</v>
      </c>
      <c r="T1167" t="s">
        <v>30</v>
      </c>
    </row>
    <row r="1168" spans="1:20" x14ac:dyDescent="0.3">
      <c r="A1168" t="s">
        <v>3652</v>
      </c>
      <c r="B1168" t="s">
        <v>3653</v>
      </c>
      <c r="C1168" t="s">
        <v>3654</v>
      </c>
      <c r="D1168" t="s">
        <v>72</v>
      </c>
      <c r="E1168" t="s">
        <v>289</v>
      </c>
      <c r="F1168" t="s">
        <v>289</v>
      </c>
      <c r="G1168">
        <v>663</v>
      </c>
      <c r="H1168">
        <v>25000000</v>
      </c>
      <c r="I1168" t="s">
        <v>73</v>
      </c>
      <c r="J1168" t="s">
        <v>74</v>
      </c>
      <c r="K1168" t="s">
        <v>186</v>
      </c>
      <c r="L1168" s="1">
        <v>44683</v>
      </c>
      <c r="M1168" s="1">
        <v>44686</v>
      </c>
      <c r="N1168" s="1">
        <v>45122</v>
      </c>
      <c r="O1168">
        <v>324</v>
      </c>
      <c r="P1168">
        <v>31</v>
      </c>
      <c r="Q1168">
        <v>33</v>
      </c>
      <c r="R1168" t="s">
        <v>187</v>
      </c>
      <c r="S1168" t="s">
        <v>29</v>
      </c>
      <c r="T1168" t="s">
        <v>30</v>
      </c>
    </row>
    <row r="1169" spans="1:20" x14ac:dyDescent="0.3">
      <c r="A1169" t="s">
        <v>3655</v>
      </c>
      <c r="B1169" t="s">
        <v>3656</v>
      </c>
      <c r="C1169" t="s">
        <v>3657</v>
      </c>
      <c r="D1169" t="s">
        <v>80</v>
      </c>
      <c r="E1169" t="s">
        <v>289</v>
      </c>
      <c r="F1169" t="s">
        <v>289</v>
      </c>
      <c r="G1169">
        <v>426</v>
      </c>
      <c r="H1169">
        <v>34000000</v>
      </c>
      <c r="I1169" t="s">
        <v>81</v>
      </c>
      <c r="J1169" t="s">
        <v>67</v>
      </c>
      <c r="K1169" t="s">
        <v>142</v>
      </c>
      <c r="L1169" s="1">
        <v>45376</v>
      </c>
      <c r="M1169" s="1">
        <v>45377</v>
      </c>
      <c r="N1169" s="1">
        <v>45657</v>
      </c>
      <c r="O1169">
        <v>296</v>
      </c>
      <c r="P1169">
        <v>9</v>
      </c>
      <c r="Q1169">
        <v>26</v>
      </c>
      <c r="R1169" t="s">
        <v>192</v>
      </c>
      <c r="S1169" t="s">
        <v>29</v>
      </c>
      <c r="T1169" t="s">
        <v>30</v>
      </c>
    </row>
    <row r="1170" spans="1:20" x14ac:dyDescent="0.3">
      <c r="A1170" t="s">
        <v>3658</v>
      </c>
      <c r="B1170" t="s">
        <v>3659</v>
      </c>
      <c r="C1170" t="s">
        <v>3660</v>
      </c>
      <c r="D1170" t="s">
        <v>87</v>
      </c>
      <c r="E1170" t="s">
        <v>289</v>
      </c>
      <c r="F1170" t="s">
        <v>289</v>
      </c>
      <c r="G1170">
        <v>705</v>
      </c>
      <c r="H1170">
        <v>33000000</v>
      </c>
      <c r="I1170" t="s">
        <v>88</v>
      </c>
      <c r="J1170" t="s">
        <v>44</v>
      </c>
      <c r="K1170" t="s">
        <v>148</v>
      </c>
      <c r="L1170" s="1">
        <v>44684</v>
      </c>
      <c r="M1170" s="1">
        <v>44685</v>
      </c>
      <c r="N1170" s="1">
        <v>44799</v>
      </c>
      <c r="O1170">
        <v>515</v>
      </c>
      <c r="P1170">
        <v>31</v>
      </c>
      <c r="Q1170">
        <v>9</v>
      </c>
      <c r="R1170" t="s">
        <v>196</v>
      </c>
      <c r="S1170" t="s">
        <v>29</v>
      </c>
      <c r="T1170" t="s">
        <v>30</v>
      </c>
    </row>
    <row r="1171" spans="1:20" x14ac:dyDescent="0.3">
      <c r="A1171" t="s">
        <v>3661</v>
      </c>
      <c r="B1171" t="s">
        <v>3662</v>
      </c>
      <c r="C1171" t="s">
        <v>3663</v>
      </c>
      <c r="D1171" t="s">
        <v>94</v>
      </c>
      <c r="E1171" t="s">
        <v>289</v>
      </c>
      <c r="F1171" t="s">
        <v>289</v>
      </c>
      <c r="G1171">
        <v>771</v>
      </c>
      <c r="H1171">
        <v>24000000</v>
      </c>
      <c r="I1171" t="s">
        <v>95</v>
      </c>
      <c r="J1171" t="s">
        <v>96</v>
      </c>
      <c r="K1171" t="s">
        <v>154</v>
      </c>
      <c r="L1171" s="1">
        <v>45162</v>
      </c>
      <c r="M1171" s="1">
        <v>45169</v>
      </c>
      <c r="N1171" s="1">
        <v>45479</v>
      </c>
      <c r="O1171">
        <v>828</v>
      </c>
      <c r="P1171">
        <v>16</v>
      </c>
      <c r="Q1171">
        <v>8</v>
      </c>
      <c r="R1171" t="s">
        <v>200</v>
      </c>
      <c r="S1171" t="s">
        <v>29</v>
      </c>
      <c r="T1171" t="s">
        <v>30</v>
      </c>
    </row>
    <row r="1172" spans="1:20" x14ac:dyDescent="0.3">
      <c r="A1172" t="s">
        <v>3664</v>
      </c>
      <c r="B1172" t="s">
        <v>3665</v>
      </c>
      <c r="C1172" t="s">
        <v>3666</v>
      </c>
      <c r="D1172" t="s">
        <v>102</v>
      </c>
      <c r="E1172" t="s">
        <v>289</v>
      </c>
      <c r="F1172" t="s">
        <v>289</v>
      </c>
      <c r="G1172">
        <v>643</v>
      </c>
      <c r="H1172">
        <v>40000000</v>
      </c>
      <c r="I1172" t="s">
        <v>25</v>
      </c>
      <c r="J1172" t="s">
        <v>26</v>
      </c>
      <c r="K1172" t="s">
        <v>393</v>
      </c>
      <c r="L1172" s="1">
        <v>44867</v>
      </c>
      <c r="M1172" s="1">
        <v>44869</v>
      </c>
      <c r="N1172" s="1">
        <v>45000</v>
      </c>
      <c r="O1172">
        <v>80</v>
      </c>
      <c r="P1172">
        <v>25</v>
      </c>
      <c r="Q1172">
        <v>22</v>
      </c>
      <c r="R1172" t="s">
        <v>205</v>
      </c>
      <c r="S1172" t="s">
        <v>29</v>
      </c>
      <c r="T1172" t="s">
        <v>30</v>
      </c>
    </row>
    <row r="1173" spans="1:20" x14ac:dyDescent="0.3">
      <c r="A1173" t="s">
        <v>3667</v>
      </c>
      <c r="B1173" t="s">
        <v>3668</v>
      </c>
      <c r="C1173" t="s">
        <v>3669</v>
      </c>
      <c r="D1173" t="s">
        <v>108</v>
      </c>
      <c r="E1173" t="s">
        <v>289</v>
      </c>
      <c r="F1173" t="s">
        <v>289</v>
      </c>
      <c r="G1173">
        <v>800</v>
      </c>
      <c r="H1173">
        <v>21000000</v>
      </c>
      <c r="I1173" t="s">
        <v>35</v>
      </c>
      <c r="J1173" t="s">
        <v>36</v>
      </c>
      <c r="K1173" t="s">
        <v>333</v>
      </c>
      <c r="L1173" s="1">
        <v>45394</v>
      </c>
      <c r="M1173" s="1">
        <v>45394</v>
      </c>
      <c r="N1173" s="1">
        <v>45657</v>
      </c>
      <c r="O1173">
        <v>515</v>
      </c>
      <c r="P1173">
        <v>8</v>
      </c>
      <c r="Q1173">
        <v>35</v>
      </c>
      <c r="R1173" t="s">
        <v>210</v>
      </c>
      <c r="S1173" t="s">
        <v>29</v>
      </c>
      <c r="T1173" t="s">
        <v>30</v>
      </c>
    </row>
    <row r="1174" spans="1:20" x14ac:dyDescent="0.3">
      <c r="A1174" t="s">
        <v>3670</v>
      </c>
      <c r="B1174" t="s">
        <v>3671</v>
      </c>
      <c r="C1174" t="s">
        <v>3672</v>
      </c>
      <c r="D1174" t="s">
        <v>114</v>
      </c>
      <c r="E1174" t="s">
        <v>289</v>
      </c>
      <c r="F1174" t="s">
        <v>289</v>
      </c>
      <c r="G1174">
        <v>848</v>
      </c>
      <c r="H1174">
        <v>44000000</v>
      </c>
      <c r="I1174" t="s">
        <v>43</v>
      </c>
      <c r="J1174" t="s">
        <v>44</v>
      </c>
      <c r="K1174" t="s">
        <v>45</v>
      </c>
      <c r="L1174" s="1">
        <v>45400</v>
      </c>
      <c r="M1174" s="1">
        <v>45401</v>
      </c>
      <c r="N1174" s="1">
        <v>45643</v>
      </c>
      <c r="O1174">
        <v>200</v>
      </c>
      <c r="P1174">
        <v>8</v>
      </c>
      <c r="Q1174">
        <v>9</v>
      </c>
      <c r="R1174" t="s">
        <v>214</v>
      </c>
      <c r="S1174" t="s">
        <v>29</v>
      </c>
      <c r="T1174" t="s">
        <v>30</v>
      </c>
    </row>
    <row r="1175" spans="1:20" x14ac:dyDescent="0.3">
      <c r="A1175" t="s">
        <v>3673</v>
      </c>
      <c r="B1175" t="s">
        <v>3674</v>
      </c>
      <c r="C1175" t="s">
        <v>3675</v>
      </c>
      <c r="D1175" t="s">
        <v>120</v>
      </c>
      <c r="E1175" t="s">
        <v>289</v>
      </c>
      <c r="F1175" t="s">
        <v>289</v>
      </c>
      <c r="G1175">
        <v>961</v>
      </c>
      <c r="H1175">
        <v>21000000</v>
      </c>
      <c r="I1175" t="s">
        <v>51</v>
      </c>
      <c r="J1175" t="s">
        <v>36</v>
      </c>
      <c r="K1175" t="s">
        <v>218</v>
      </c>
      <c r="L1175" s="1">
        <v>45130</v>
      </c>
      <c r="M1175" s="1">
        <v>45137</v>
      </c>
      <c r="N1175" s="1">
        <v>45488</v>
      </c>
      <c r="O1175">
        <v>55</v>
      </c>
      <c r="P1175">
        <v>17</v>
      </c>
      <c r="Q1175">
        <v>9</v>
      </c>
      <c r="R1175" t="s">
        <v>219</v>
      </c>
      <c r="S1175" t="s">
        <v>29</v>
      </c>
      <c r="T1175" t="s">
        <v>30</v>
      </c>
    </row>
    <row r="1176" spans="1:20" x14ac:dyDescent="0.3">
      <c r="A1176" t="s">
        <v>3676</v>
      </c>
      <c r="B1176" t="s">
        <v>3677</v>
      </c>
      <c r="C1176" t="s">
        <v>3678</v>
      </c>
      <c r="D1176" t="s">
        <v>125</v>
      </c>
      <c r="E1176" t="s">
        <v>289</v>
      </c>
      <c r="F1176" t="s">
        <v>289</v>
      </c>
      <c r="G1176">
        <v>461</v>
      </c>
      <c r="H1176">
        <v>20000000</v>
      </c>
      <c r="I1176" t="s">
        <v>59</v>
      </c>
      <c r="J1176" t="s">
        <v>44</v>
      </c>
      <c r="K1176" t="s">
        <v>60</v>
      </c>
      <c r="L1176" s="1">
        <v>45137</v>
      </c>
      <c r="M1176" s="1">
        <v>45141</v>
      </c>
      <c r="N1176" s="1">
        <v>45206</v>
      </c>
      <c r="O1176">
        <v>142</v>
      </c>
      <c r="P1176">
        <v>17</v>
      </c>
      <c r="Q1176">
        <v>7</v>
      </c>
      <c r="R1176" t="s">
        <v>224</v>
      </c>
      <c r="S1176" t="s">
        <v>29</v>
      </c>
      <c r="T1176" t="s">
        <v>30</v>
      </c>
    </row>
    <row r="1177" spans="1:20" x14ac:dyDescent="0.3">
      <c r="A1177" t="s">
        <v>3679</v>
      </c>
      <c r="B1177" t="s">
        <v>3680</v>
      </c>
      <c r="C1177" t="s">
        <v>3681</v>
      </c>
      <c r="D1177" t="s">
        <v>131</v>
      </c>
      <c r="E1177" t="s">
        <v>377</v>
      </c>
      <c r="F1177" t="s">
        <v>377</v>
      </c>
      <c r="G1177">
        <v>2489</v>
      </c>
      <c r="H1177">
        <v>199000000</v>
      </c>
      <c r="I1177" t="s">
        <v>66</v>
      </c>
      <c r="J1177" t="s">
        <v>67</v>
      </c>
      <c r="K1177" t="s">
        <v>66</v>
      </c>
      <c r="L1177" s="1">
        <v>44995</v>
      </c>
      <c r="M1177" s="1">
        <v>44995</v>
      </c>
      <c r="N1177" s="1">
        <v>45279</v>
      </c>
      <c r="O1177">
        <v>62</v>
      </c>
      <c r="P1177">
        <v>21</v>
      </c>
      <c r="Q1177">
        <v>21</v>
      </c>
      <c r="R1177" t="s">
        <v>228</v>
      </c>
      <c r="S1177" t="s">
        <v>54</v>
      </c>
      <c r="T1177" t="s">
        <v>30</v>
      </c>
    </row>
    <row r="1178" spans="1:20" x14ac:dyDescent="0.3">
      <c r="A1178" t="s">
        <v>3682</v>
      </c>
      <c r="B1178" t="s">
        <v>3683</v>
      </c>
      <c r="C1178" t="s">
        <v>3684</v>
      </c>
      <c r="D1178" t="s">
        <v>136</v>
      </c>
      <c r="E1178" t="s">
        <v>377</v>
      </c>
      <c r="F1178" t="s">
        <v>377</v>
      </c>
      <c r="G1178">
        <v>3127</v>
      </c>
      <c r="H1178">
        <v>291000000</v>
      </c>
      <c r="I1178" t="s">
        <v>73</v>
      </c>
      <c r="J1178" t="s">
        <v>74</v>
      </c>
      <c r="K1178" t="s">
        <v>474</v>
      </c>
      <c r="L1178" s="1">
        <v>45236</v>
      </c>
      <c r="M1178" s="1">
        <v>45243</v>
      </c>
      <c r="N1178" s="1">
        <v>45416</v>
      </c>
      <c r="O1178">
        <v>726</v>
      </c>
      <c r="P1178">
        <v>13</v>
      </c>
      <c r="Q1178">
        <v>33</v>
      </c>
      <c r="R1178" t="s">
        <v>232</v>
      </c>
      <c r="S1178" t="s">
        <v>29</v>
      </c>
      <c r="T1178" t="s">
        <v>30</v>
      </c>
    </row>
    <row r="1179" spans="1:20" x14ac:dyDescent="0.3">
      <c r="A1179" t="s">
        <v>3685</v>
      </c>
      <c r="B1179" t="s">
        <v>3686</v>
      </c>
      <c r="C1179" t="s">
        <v>3687</v>
      </c>
      <c r="D1179" t="s">
        <v>141</v>
      </c>
      <c r="E1179" t="s">
        <v>377</v>
      </c>
      <c r="F1179" t="s">
        <v>377</v>
      </c>
      <c r="G1179">
        <v>4730</v>
      </c>
      <c r="H1179">
        <v>150000000</v>
      </c>
      <c r="I1179" t="s">
        <v>81</v>
      </c>
      <c r="J1179" t="s">
        <v>67</v>
      </c>
      <c r="K1179" t="s">
        <v>142</v>
      </c>
      <c r="L1179" s="1">
        <v>45113</v>
      </c>
      <c r="M1179" s="1">
        <v>45116</v>
      </c>
      <c r="N1179" s="1">
        <v>45247</v>
      </c>
      <c r="O1179">
        <v>257</v>
      </c>
      <c r="P1179">
        <v>17</v>
      </c>
      <c r="Q1179">
        <v>4</v>
      </c>
      <c r="R1179" t="s">
        <v>236</v>
      </c>
      <c r="S1179" t="s">
        <v>29</v>
      </c>
      <c r="T1179" t="s">
        <v>30</v>
      </c>
    </row>
    <row r="1180" spans="1:20" x14ac:dyDescent="0.3">
      <c r="A1180" t="s">
        <v>3688</v>
      </c>
      <c r="B1180" t="s">
        <v>3689</v>
      </c>
      <c r="C1180" t="s">
        <v>3690</v>
      </c>
      <c r="D1180" t="s">
        <v>147</v>
      </c>
      <c r="E1180" t="s">
        <v>377</v>
      </c>
      <c r="F1180" t="s">
        <v>377</v>
      </c>
      <c r="G1180">
        <v>1580</v>
      </c>
      <c r="H1180">
        <v>136000000</v>
      </c>
      <c r="I1180" t="s">
        <v>88</v>
      </c>
      <c r="J1180" t="s">
        <v>44</v>
      </c>
      <c r="K1180" t="s">
        <v>148</v>
      </c>
      <c r="L1180" s="1">
        <v>44699</v>
      </c>
      <c r="M1180" s="1">
        <v>44702</v>
      </c>
      <c r="N1180" s="1">
        <v>45337</v>
      </c>
      <c r="O1180">
        <v>299</v>
      </c>
      <c r="P1180">
        <v>31</v>
      </c>
      <c r="Q1180">
        <v>24</v>
      </c>
      <c r="R1180" t="s">
        <v>240</v>
      </c>
      <c r="S1180" t="s">
        <v>29</v>
      </c>
      <c r="T1180" t="s">
        <v>30</v>
      </c>
    </row>
    <row r="1181" spans="1:20" x14ac:dyDescent="0.3">
      <c r="A1181" t="s">
        <v>3691</v>
      </c>
      <c r="B1181" t="s">
        <v>3692</v>
      </c>
      <c r="C1181" t="s">
        <v>3693</v>
      </c>
      <c r="D1181" t="s">
        <v>153</v>
      </c>
      <c r="E1181" t="s">
        <v>377</v>
      </c>
      <c r="F1181" t="s">
        <v>377</v>
      </c>
      <c r="G1181">
        <v>3548</v>
      </c>
      <c r="H1181">
        <v>168000000</v>
      </c>
      <c r="I1181" t="s">
        <v>95</v>
      </c>
      <c r="J1181" t="s">
        <v>96</v>
      </c>
      <c r="K1181" t="s">
        <v>154</v>
      </c>
      <c r="L1181" s="1">
        <v>45125</v>
      </c>
      <c r="M1181" s="1">
        <v>45129</v>
      </c>
      <c r="N1181" s="1">
        <v>45425</v>
      </c>
      <c r="O1181">
        <v>680</v>
      </c>
      <c r="P1181">
        <v>17</v>
      </c>
      <c r="Q1181">
        <v>26</v>
      </c>
      <c r="R1181" t="s">
        <v>244</v>
      </c>
      <c r="S1181" t="s">
        <v>29</v>
      </c>
      <c r="T1181" t="s">
        <v>30</v>
      </c>
    </row>
    <row r="1182" spans="1:20" x14ac:dyDescent="0.3">
      <c r="A1182" t="s">
        <v>3694</v>
      </c>
      <c r="B1182" t="s">
        <v>3695</v>
      </c>
      <c r="C1182" t="s">
        <v>3696</v>
      </c>
      <c r="D1182" t="s">
        <v>23</v>
      </c>
      <c r="E1182" t="s">
        <v>377</v>
      </c>
      <c r="F1182" t="s">
        <v>377</v>
      </c>
      <c r="G1182">
        <v>2638</v>
      </c>
      <c r="H1182">
        <v>176000000</v>
      </c>
      <c r="I1182" t="s">
        <v>25</v>
      </c>
      <c r="J1182" t="s">
        <v>26</v>
      </c>
      <c r="K1182" t="s">
        <v>27</v>
      </c>
      <c r="L1182" s="1">
        <v>44822</v>
      </c>
      <c r="M1182" s="1">
        <v>44828</v>
      </c>
      <c r="N1182" s="1">
        <v>45004</v>
      </c>
      <c r="O1182">
        <v>87</v>
      </c>
      <c r="P1182">
        <v>27</v>
      </c>
      <c r="Q1182">
        <v>15</v>
      </c>
      <c r="R1182" t="s">
        <v>249</v>
      </c>
      <c r="S1182" t="s">
        <v>29</v>
      </c>
      <c r="T1182" t="s">
        <v>30</v>
      </c>
    </row>
    <row r="1183" spans="1:20" x14ac:dyDescent="0.3">
      <c r="A1183" t="s">
        <v>3697</v>
      </c>
      <c r="B1183" t="s">
        <v>3698</v>
      </c>
      <c r="C1183" t="s">
        <v>3699</v>
      </c>
      <c r="D1183" t="s">
        <v>34</v>
      </c>
      <c r="E1183" t="s">
        <v>377</v>
      </c>
      <c r="F1183" t="s">
        <v>377</v>
      </c>
      <c r="G1183">
        <v>2103</v>
      </c>
      <c r="H1183">
        <v>222000000</v>
      </c>
      <c r="I1183" t="s">
        <v>35</v>
      </c>
      <c r="J1183" t="s">
        <v>36</v>
      </c>
      <c r="K1183" t="s">
        <v>109</v>
      </c>
      <c r="L1183" s="1">
        <v>45293</v>
      </c>
      <c r="M1183" s="1">
        <v>45298</v>
      </c>
      <c r="N1183" s="1">
        <v>45657</v>
      </c>
      <c r="O1183">
        <v>634</v>
      </c>
      <c r="P1183">
        <v>11</v>
      </c>
      <c r="Q1183">
        <v>34</v>
      </c>
      <c r="R1183" t="s">
        <v>253</v>
      </c>
      <c r="S1183" t="s">
        <v>29</v>
      </c>
      <c r="T1183" t="s">
        <v>30</v>
      </c>
    </row>
    <row r="1184" spans="1:20" x14ac:dyDescent="0.3">
      <c r="A1184" t="s">
        <v>3700</v>
      </c>
      <c r="B1184" t="s">
        <v>3701</v>
      </c>
      <c r="C1184" t="s">
        <v>3702</v>
      </c>
      <c r="D1184" t="s">
        <v>42</v>
      </c>
      <c r="E1184" t="s">
        <v>377</v>
      </c>
      <c r="F1184" t="s">
        <v>377</v>
      </c>
      <c r="G1184">
        <v>4365</v>
      </c>
      <c r="H1184">
        <v>99000000</v>
      </c>
      <c r="I1184" t="s">
        <v>43</v>
      </c>
      <c r="J1184" t="s">
        <v>44</v>
      </c>
      <c r="K1184" t="s">
        <v>115</v>
      </c>
      <c r="L1184" s="1">
        <v>45368</v>
      </c>
      <c r="M1184" s="1">
        <v>45374</v>
      </c>
      <c r="N1184" s="1">
        <v>45657</v>
      </c>
      <c r="O1184">
        <v>633</v>
      </c>
      <c r="P1184">
        <v>9</v>
      </c>
      <c r="Q1184">
        <v>3</v>
      </c>
      <c r="R1184" t="s">
        <v>257</v>
      </c>
      <c r="S1184" t="s">
        <v>29</v>
      </c>
      <c r="T1184" t="s">
        <v>30</v>
      </c>
    </row>
    <row r="1185" spans="1:20" x14ac:dyDescent="0.3">
      <c r="A1185" t="s">
        <v>3703</v>
      </c>
      <c r="B1185" t="s">
        <v>3704</v>
      </c>
      <c r="C1185" t="s">
        <v>3705</v>
      </c>
      <c r="D1185" t="s">
        <v>50</v>
      </c>
      <c r="E1185" t="s">
        <v>377</v>
      </c>
      <c r="F1185" t="s">
        <v>377</v>
      </c>
      <c r="G1185">
        <v>2106</v>
      </c>
      <c r="H1185">
        <v>91000000</v>
      </c>
      <c r="I1185" t="s">
        <v>51</v>
      </c>
      <c r="J1185" t="s">
        <v>36</v>
      </c>
      <c r="K1185" t="s">
        <v>52</v>
      </c>
      <c r="L1185" s="1">
        <v>44674</v>
      </c>
      <c r="M1185" s="1">
        <v>44680</v>
      </c>
      <c r="N1185" s="1">
        <v>44777</v>
      </c>
      <c r="O1185">
        <v>670</v>
      </c>
      <c r="P1185">
        <v>32</v>
      </c>
      <c r="Q1185">
        <v>23</v>
      </c>
      <c r="R1185" t="s">
        <v>261</v>
      </c>
      <c r="S1185" t="s">
        <v>29</v>
      </c>
      <c r="T1185" t="s">
        <v>30</v>
      </c>
    </row>
    <row r="1186" spans="1:20" x14ac:dyDescent="0.3">
      <c r="A1186" t="s">
        <v>3706</v>
      </c>
      <c r="B1186" t="s">
        <v>3707</v>
      </c>
      <c r="C1186" t="s">
        <v>3708</v>
      </c>
      <c r="D1186" t="s">
        <v>58</v>
      </c>
      <c r="E1186" t="s">
        <v>377</v>
      </c>
      <c r="F1186" t="s">
        <v>377</v>
      </c>
      <c r="G1186">
        <v>4724</v>
      </c>
      <c r="H1186">
        <v>145000000</v>
      </c>
      <c r="I1186" t="s">
        <v>59</v>
      </c>
      <c r="J1186" t="s">
        <v>44</v>
      </c>
      <c r="K1186" t="s">
        <v>223</v>
      </c>
      <c r="L1186" s="1">
        <v>44711</v>
      </c>
      <c r="M1186" s="1">
        <v>44714</v>
      </c>
      <c r="N1186" s="1">
        <v>45024</v>
      </c>
      <c r="O1186">
        <v>115</v>
      </c>
      <c r="P1186">
        <v>31</v>
      </c>
      <c r="Q1186">
        <v>2</v>
      </c>
      <c r="R1186" t="s">
        <v>265</v>
      </c>
      <c r="S1186" t="s">
        <v>29</v>
      </c>
      <c r="T1186" t="s">
        <v>30</v>
      </c>
    </row>
    <row r="1187" spans="1:20" x14ac:dyDescent="0.3">
      <c r="A1187" t="s">
        <v>3709</v>
      </c>
      <c r="B1187" t="s">
        <v>3710</v>
      </c>
      <c r="C1187" t="s">
        <v>3711</v>
      </c>
      <c r="D1187" t="s">
        <v>65</v>
      </c>
      <c r="E1187" t="s">
        <v>377</v>
      </c>
      <c r="F1187" t="s">
        <v>377</v>
      </c>
      <c r="G1187">
        <v>4968</v>
      </c>
      <c r="H1187">
        <v>116000000</v>
      </c>
      <c r="I1187" t="s">
        <v>66</v>
      </c>
      <c r="J1187" t="s">
        <v>67</v>
      </c>
      <c r="K1187" t="s">
        <v>66</v>
      </c>
      <c r="L1187" s="1">
        <v>44669</v>
      </c>
      <c r="M1187" s="1">
        <v>44670</v>
      </c>
      <c r="N1187" s="1">
        <v>44879</v>
      </c>
      <c r="O1187">
        <v>760</v>
      </c>
      <c r="P1187">
        <v>32</v>
      </c>
      <c r="Q1187">
        <v>35</v>
      </c>
      <c r="R1187" t="s">
        <v>269</v>
      </c>
      <c r="S1187" t="s">
        <v>29</v>
      </c>
      <c r="T1187" t="s">
        <v>30</v>
      </c>
    </row>
    <row r="1188" spans="1:20" x14ac:dyDescent="0.3">
      <c r="A1188" t="s">
        <v>3712</v>
      </c>
      <c r="B1188" t="s">
        <v>3713</v>
      </c>
      <c r="C1188" t="s">
        <v>3714</v>
      </c>
      <c r="D1188" t="s">
        <v>72</v>
      </c>
      <c r="E1188" t="s">
        <v>377</v>
      </c>
      <c r="F1188" t="s">
        <v>377</v>
      </c>
      <c r="G1188">
        <v>3411</v>
      </c>
      <c r="H1188">
        <v>270000000</v>
      </c>
      <c r="I1188" t="s">
        <v>73</v>
      </c>
      <c r="J1188" t="s">
        <v>74</v>
      </c>
      <c r="K1188" t="s">
        <v>474</v>
      </c>
      <c r="L1188" s="1">
        <v>44659</v>
      </c>
      <c r="M1188" s="1">
        <v>44664</v>
      </c>
      <c r="N1188" s="1">
        <v>45279</v>
      </c>
      <c r="O1188">
        <v>579</v>
      </c>
      <c r="P1188">
        <v>32</v>
      </c>
      <c r="Q1188">
        <v>20</v>
      </c>
      <c r="R1188" t="s">
        <v>273</v>
      </c>
      <c r="S1188" t="s">
        <v>29</v>
      </c>
      <c r="T1188" t="s">
        <v>30</v>
      </c>
    </row>
    <row r="1189" spans="1:20" x14ac:dyDescent="0.3">
      <c r="A1189" t="s">
        <v>3715</v>
      </c>
      <c r="B1189" t="s">
        <v>3716</v>
      </c>
      <c r="C1189" t="s">
        <v>3717</v>
      </c>
      <c r="D1189" t="s">
        <v>80</v>
      </c>
      <c r="E1189" t="s">
        <v>377</v>
      </c>
      <c r="F1189" t="s">
        <v>377</v>
      </c>
      <c r="G1189">
        <v>1405</v>
      </c>
      <c r="H1189">
        <v>289000000</v>
      </c>
      <c r="I1189" t="s">
        <v>81</v>
      </c>
      <c r="J1189" t="s">
        <v>67</v>
      </c>
      <c r="K1189" t="s">
        <v>191</v>
      </c>
      <c r="L1189" s="1">
        <v>44736</v>
      </c>
      <c r="M1189" s="1">
        <v>44741</v>
      </c>
      <c r="N1189" s="1">
        <v>45169</v>
      </c>
      <c r="O1189">
        <v>368</v>
      </c>
      <c r="P1189">
        <v>30</v>
      </c>
      <c r="Q1189">
        <v>13</v>
      </c>
      <c r="R1189" t="s">
        <v>277</v>
      </c>
      <c r="S1189" t="s">
        <v>29</v>
      </c>
      <c r="T1189" t="s">
        <v>30</v>
      </c>
    </row>
    <row r="1190" spans="1:20" x14ac:dyDescent="0.3">
      <c r="A1190" t="s">
        <v>3718</v>
      </c>
      <c r="B1190" t="s">
        <v>3719</v>
      </c>
      <c r="C1190" t="s">
        <v>3720</v>
      </c>
      <c r="D1190" t="s">
        <v>87</v>
      </c>
      <c r="E1190" t="s">
        <v>377</v>
      </c>
      <c r="F1190" t="s">
        <v>377</v>
      </c>
      <c r="G1190">
        <v>3776</v>
      </c>
      <c r="H1190">
        <v>261000000</v>
      </c>
      <c r="I1190" t="s">
        <v>88</v>
      </c>
      <c r="J1190" t="s">
        <v>44</v>
      </c>
      <c r="K1190" t="s">
        <v>89</v>
      </c>
      <c r="L1190" s="1">
        <v>45126</v>
      </c>
      <c r="M1190" s="1">
        <v>45132</v>
      </c>
      <c r="N1190" s="1">
        <v>45650</v>
      </c>
      <c r="O1190">
        <v>280</v>
      </c>
      <c r="P1190">
        <v>17</v>
      </c>
      <c r="Q1190">
        <v>10</v>
      </c>
      <c r="R1190" t="s">
        <v>281</v>
      </c>
      <c r="S1190" t="s">
        <v>29</v>
      </c>
      <c r="T1190" t="s">
        <v>30</v>
      </c>
    </row>
    <row r="1191" spans="1:20" x14ac:dyDescent="0.3">
      <c r="A1191" t="s">
        <v>3721</v>
      </c>
      <c r="B1191" t="s">
        <v>3722</v>
      </c>
      <c r="C1191" t="s">
        <v>3723</v>
      </c>
      <c r="D1191" t="s">
        <v>94</v>
      </c>
      <c r="E1191" t="s">
        <v>377</v>
      </c>
      <c r="F1191" t="s">
        <v>377</v>
      </c>
      <c r="G1191">
        <v>3103</v>
      </c>
      <c r="H1191">
        <v>242000000</v>
      </c>
      <c r="I1191" t="s">
        <v>95</v>
      </c>
      <c r="J1191" t="s">
        <v>96</v>
      </c>
      <c r="K1191" t="s">
        <v>154</v>
      </c>
      <c r="L1191" s="1">
        <v>45235</v>
      </c>
      <c r="M1191" s="1">
        <v>45237</v>
      </c>
      <c r="N1191" s="1">
        <v>45413</v>
      </c>
      <c r="O1191">
        <v>596</v>
      </c>
      <c r="P1191">
        <v>13</v>
      </c>
      <c r="Q1191">
        <v>26</v>
      </c>
      <c r="R1191" t="s">
        <v>285</v>
      </c>
      <c r="S1191" t="s">
        <v>29</v>
      </c>
      <c r="T1191" t="s">
        <v>30</v>
      </c>
    </row>
    <row r="1192" spans="1:20" x14ac:dyDescent="0.3">
      <c r="A1192" t="s">
        <v>3724</v>
      </c>
      <c r="B1192" t="s">
        <v>3725</v>
      </c>
      <c r="C1192" t="s">
        <v>3726</v>
      </c>
      <c r="D1192" t="s">
        <v>102</v>
      </c>
      <c r="E1192" t="s">
        <v>424</v>
      </c>
      <c r="F1192" t="s">
        <v>425</v>
      </c>
      <c r="G1192">
        <v>8</v>
      </c>
      <c r="H1192">
        <v>842000</v>
      </c>
      <c r="I1192" t="s">
        <v>25</v>
      </c>
      <c r="J1192" t="s">
        <v>26</v>
      </c>
      <c r="K1192" t="s">
        <v>248</v>
      </c>
      <c r="L1192" s="1">
        <v>45286</v>
      </c>
      <c r="M1192" s="1">
        <v>45289</v>
      </c>
      <c r="N1192" s="1">
        <v>45657</v>
      </c>
      <c r="O1192">
        <v>738</v>
      </c>
      <c r="P1192">
        <v>12</v>
      </c>
      <c r="Q1192">
        <v>28</v>
      </c>
      <c r="R1192" t="s">
        <v>290</v>
      </c>
      <c r="S1192" t="s">
        <v>29</v>
      </c>
      <c r="T1192" t="s">
        <v>30</v>
      </c>
    </row>
    <row r="1193" spans="1:20" x14ac:dyDescent="0.3">
      <c r="A1193" t="s">
        <v>3727</v>
      </c>
      <c r="B1193" t="s">
        <v>3728</v>
      </c>
      <c r="C1193" t="s">
        <v>3729</v>
      </c>
      <c r="D1193" t="s">
        <v>108</v>
      </c>
      <c r="E1193" t="s">
        <v>424</v>
      </c>
      <c r="F1193" t="s">
        <v>425</v>
      </c>
      <c r="G1193">
        <v>33</v>
      </c>
      <c r="H1193">
        <v>462000</v>
      </c>
      <c r="I1193" t="s">
        <v>35</v>
      </c>
      <c r="J1193" t="s">
        <v>36</v>
      </c>
      <c r="K1193" t="s">
        <v>333</v>
      </c>
      <c r="L1193" s="1">
        <v>45076</v>
      </c>
      <c r="M1193" s="1">
        <v>45080</v>
      </c>
      <c r="N1193" s="1">
        <v>45392</v>
      </c>
      <c r="O1193">
        <v>548</v>
      </c>
      <c r="P1193">
        <v>19</v>
      </c>
      <c r="Q1193">
        <v>29</v>
      </c>
      <c r="R1193" t="s">
        <v>294</v>
      </c>
      <c r="S1193" t="s">
        <v>54</v>
      </c>
      <c r="T1193" t="s">
        <v>30</v>
      </c>
    </row>
    <row r="1194" spans="1:20" x14ac:dyDescent="0.3">
      <c r="A1194" t="s">
        <v>3730</v>
      </c>
      <c r="B1194" t="s">
        <v>3731</v>
      </c>
      <c r="C1194" t="s">
        <v>3732</v>
      </c>
      <c r="D1194" t="s">
        <v>114</v>
      </c>
      <c r="E1194" t="s">
        <v>424</v>
      </c>
      <c r="F1194" t="s">
        <v>425</v>
      </c>
      <c r="G1194">
        <v>19</v>
      </c>
      <c r="H1194">
        <v>412000</v>
      </c>
      <c r="I1194" t="s">
        <v>43</v>
      </c>
      <c r="J1194" t="s">
        <v>44</v>
      </c>
      <c r="K1194" t="s">
        <v>45</v>
      </c>
      <c r="L1194" s="1">
        <v>45440</v>
      </c>
      <c r="M1194" s="1">
        <v>45441</v>
      </c>
      <c r="N1194" s="1">
        <v>45657</v>
      </c>
      <c r="O1194">
        <v>804</v>
      </c>
      <c r="P1194">
        <v>7</v>
      </c>
      <c r="Q1194">
        <v>28</v>
      </c>
      <c r="R1194" t="s">
        <v>298</v>
      </c>
      <c r="S1194" t="s">
        <v>29</v>
      </c>
      <c r="T1194" t="s">
        <v>30</v>
      </c>
    </row>
    <row r="1195" spans="1:20" x14ac:dyDescent="0.3">
      <c r="A1195" t="s">
        <v>3733</v>
      </c>
      <c r="B1195" t="s">
        <v>3734</v>
      </c>
      <c r="C1195" t="s">
        <v>3735</v>
      </c>
      <c r="D1195" t="s">
        <v>120</v>
      </c>
      <c r="E1195" t="s">
        <v>424</v>
      </c>
      <c r="F1195" t="s">
        <v>425</v>
      </c>
      <c r="G1195">
        <v>10</v>
      </c>
      <c r="H1195">
        <v>749000</v>
      </c>
      <c r="I1195" t="s">
        <v>51</v>
      </c>
      <c r="J1195" t="s">
        <v>36</v>
      </c>
      <c r="K1195" t="s">
        <v>218</v>
      </c>
      <c r="L1195" s="1">
        <v>44640</v>
      </c>
      <c r="M1195" s="1">
        <v>44643</v>
      </c>
      <c r="N1195" s="1">
        <v>44768</v>
      </c>
      <c r="O1195">
        <v>604</v>
      </c>
      <c r="P1195">
        <v>33</v>
      </c>
      <c r="Q1195">
        <v>12</v>
      </c>
      <c r="R1195" t="s">
        <v>302</v>
      </c>
      <c r="S1195" t="s">
        <v>29</v>
      </c>
      <c r="T1195" t="s">
        <v>30</v>
      </c>
    </row>
    <row r="1196" spans="1:20" x14ac:dyDescent="0.3">
      <c r="A1196" t="s">
        <v>3736</v>
      </c>
      <c r="B1196" t="s">
        <v>3737</v>
      </c>
      <c r="C1196" t="s">
        <v>3738</v>
      </c>
      <c r="D1196" t="s">
        <v>125</v>
      </c>
      <c r="E1196" t="s">
        <v>424</v>
      </c>
      <c r="F1196" t="s">
        <v>425</v>
      </c>
      <c r="G1196">
        <v>23</v>
      </c>
      <c r="H1196">
        <v>667000</v>
      </c>
      <c r="I1196" t="s">
        <v>59</v>
      </c>
      <c r="J1196" t="s">
        <v>44</v>
      </c>
      <c r="K1196" t="s">
        <v>223</v>
      </c>
      <c r="L1196" s="1">
        <v>45389</v>
      </c>
      <c r="M1196" s="1">
        <v>45389</v>
      </c>
      <c r="N1196" s="1">
        <v>45657</v>
      </c>
      <c r="O1196">
        <v>763</v>
      </c>
      <c r="P1196">
        <v>8</v>
      </c>
      <c r="Q1196">
        <v>34</v>
      </c>
      <c r="R1196" t="s">
        <v>306</v>
      </c>
      <c r="S1196" t="s">
        <v>29</v>
      </c>
      <c r="T1196" t="s">
        <v>30</v>
      </c>
    </row>
    <row r="1197" spans="1:20" x14ac:dyDescent="0.3">
      <c r="A1197" t="s">
        <v>3739</v>
      </c>
      <c r="B1197" t="s">
        <v>3740</v>
      </c>
      <c r="C1197" t="s">
        <v>3741</v>
      </c>
      <c r="D1197" t="s">
        <v>131</v>
      </c>
      <c r="E1197" t="s">
        <v>424</v>
      </c>
      <c r="F1197" t="s">
        <v>425</v>
      </c>
      <c r="G1197">
        <v>36</v>
      </c>
      <c r="H1197">
        <v>627000</v>
      </c>
      <c r="I1197" t="s">
        <v>66</v>
      </c>
      <c r="J1197" t="s">
        <v>67</v>
      </c>
      <c r="K1197" t="s">
        <v>66</v>
      </c>
      <c r="L1197" s="1">
        <v>44977</v>
      </c>
      <c r="M1197" s="1">
        <v>44977</v>
      </c>
      <c r="N1197" s="1">
        <v>45638</v>
      </c>
      <c r="O1197">
        <v>866</v>
      </c>
      <c r="P1197">
        <v>22</v>
      </c>
      <c r="Q1197">
        <v>14</v>
      </c>
      <c r="R1197" t="s">
        <v>310</v>
      </c>
      <c r="S1197" t="s">
        <v>29</v>
      </c>
      <c r="T1197" t="s">
        <v>30</v>
      </c>
    </row>
    <row r="1198" spans="1:20" x14ac:dyDescent="0.3">
      <c r="A1198" t="s">
        <v>3742</v>
      </c>
      <c r="B1198" t="s">
        <v>3743</v>
      </c>
      <c r="C1198" t="s">
        <v>3744</v>
      </c>
      <c r="D1198" t="s">
        <v>136</v>
      </c>
      <c r="E1198" t="s">
        <v>424</v>
      </c>
      <c r="F1198" t="s">
        <v>425</v>
      </c>
      <c r="G1198">
        <v>32</v>
      </c>
      <c r="H1198">
        <v>819000</v>
      </c>
      <c r="I1198" t="s">
        <v>73</v>
      </c>
      <c r="J1198" t="s">
        <v>74</v>
      </c>
      <c r="K1198" t="s">
        <v>75</v>
      </c>
      <c r="L1198" s="1">
        <v>45329</v>
      </c>
      <c r="M1198" s="1">
        <v>45334</v>
      </c>
      <c r="N1198" s="1">
        <v>45614</v>
      </c>
      <c r="O1198">
        <v>715</v>
      </c>
      <c r="P1198">
        <v>10</v>
      </c>
      <c r="Q1198">
        <v>35</v>
      </c>
      <c r="R1198" t="s">
        <v>314</v>
      </c>
      <c r="S1198" t="s">
        <v>29</v>
      </c>
      <c r="T1198" t="s">
        <v>30</v>
      </c>
    </row>
    <row r="1199" spans="1:20" x14ac:dyDescent="0.3">
      <c r="A1199" t="s">
        <v>3745</v>
      </c>
      <c r="B1199" t="s">
        <v>3746</v>
      </c>
      <c r="C1199" t="s">
        <v>3747</v>
      </c>
      <c r="D1199" t="s">
        <v>141</v>
      </c>
      <c r="E1199" t="s">
        <v>424</v>
      </c>
      <c r="F1199" t="s">
        <v>425</v>
      </c>
      <c r="G1199">
        <v>43</v>
      </c>
      <c r="H1199">
        <v>559000</v>
      </c>
      <c r="I1199" t="s">
        <v>81</v>
      </c>
      <c r="J1199" t="s">
        <v>67</v>
      </c>
      <c r="K1199" t="s">
        <v>191</v>
      </c>
      <c r="L1199" s="1">
        <v>45252</v>
      </c>
      <c r="M1199" s="1">
        <v>45255</v>
      </c>
      <c r="N1199" s="1">
        <v>45464</v>
      </c>
      <c r="O1199">
        <v>390</v>
      </c>
      <c r="P1199">
        <v>13</v>
      </c>
      <c r="Q1199">
        <v>6</v>
      </c>
      <c r="R1199" t="s">
        <v>318</v>
      </c>
      <c r="S1199" t="s">
        <v>29</v>
      </c>
      <c r="T1199" t="s">
        <v>30</v>
      </c>
    </row>
    <row r="1200" spans="1:20" x14ac:dyDescent="0.3">
      <c r="A1200" t="s">
        <v>3748</v>
      </c>
      <c r="B1200" t="s">
        <v>3749</v>
      </c>
      <c r="C1200" t="s">
        <v>3750</v>
      </c>
      <c r="D1200" t="s">
        <v>147</v>
      </c>
      <c r="E1200" t="s">
        <v>424</v>
      </c>
      <c r="F1200" t="s">
        <v>425</v>
      </c>
      <c r="G1200">
        <v>37</v>
      </c>
      <c r="H1200">
        <v>461000</v>
      </c>
      <c r="I1200" t="s">
        <v>88</v>
      </c>
      <c r="J1200" t="s">
        <v>44</v>
      </c>
      <c r="K1200" t="s">
        <v>148</v>
      </c>
      <c r="L1200" s="1">
        <v>44994</v>
      </c>
      <c r="M1200" s="1">
        <v>45001</v>
      </c>
      <c r="N1200" s="1">
        <v>45419</v>
      </c>
      <c r="O1200">
        <v>397</v>
      </c>
      <c r="P1200">
        <v>21</v>
      </c>
      <c r="Q1200">
        <v>12</v>
      </c>
      <c r="R1200" t="s">
        <v>322</v>
      </c>
      <c r="S1200" t="s">
        <v>54</v>
      </c>
      <c r="T1200" t="s">
        <v>30</v>
      </c>
    </row>
    <row r="1201" spans="1:20" x14ac:dyDescent="0.3">
      <c r="A1201" t="s">
        <v>3751</v>
      </c>
      <c r="B1201" t="s">
        <v>3752</v>
      </c>
      <c r="C1201" t="s">
        <v>3753</v>
      </c>
      <c r="D1201" t="s">
        <v>153</v>
      </c>
      <c r="E1201" t="s">
        <v>424</v>
      </c>
      <c r="F1201" t="s">
        <v>425</v>
      </c>
      <c r="G1201">
        <v>26</v>
      </c>
      <c r="H1201">
        <v>795000</v>
      </c>
      <c r="I1201" t="s">
        <v>95</v>
      </c>
      <c r="J1201" t="s">
        <v>96</v>
      </c>
      <c r="K1201" t="s">
        <v>154</v>
      </c>
      <c r="L1201" s="1">
        <v>45413</v>
      </c>
      <c r="M1201" s="1">
        <v>45414</v>
      </c>
      <c r="N1201" s="1">
        <v>45657</v>
      </c>
      <c r="O1201">
        <v>509</v>
      </c>
      <c r="P1201">
        <v>7</v>
      </c>
      <c r="Q1201">
        <v>21</v>
      </c>
      <c r="R1201" t="s">
        <v>326</v>
      </c>
      <c r="S1201" t="s">
        <v>29</v>
      </c>
      <c r="T1201" t="s">
        <v>30</v>
      </c>
    </row>
    <row r="1202" spans="1:20" x14ac:dyDescent="0.3">
      <c r="A1202" t="s">
        <v>3754</v>
      </c>
      <c r="B1202" t="s">
        <v>3755</v>
      </c>
      <c r="C1202" t="s">
        <v>3756</v>
      </c>
      <c r="D1202" t="s">
        <v>23</v>
      </c>
      <c r="E1202" t="s">
        <v>24</v>
      </c>
      <c r="F1202" t="s">
        <v>24</v>
      </c>
      <c r="G1202">
        <v>104</v>
      </c>
      <c r="H1202">
        <v>1000000</v>
      </c>
      <c r="I1202" t="s">
        <v>25</v>
      </c>
      <c r="J1202" t="s">
        <v>26</v>
      </c>
      <c r="K1202" t="s">
        <v>204</v>
      </c>
      <c r="L1202" s="1">
        <v>44965</v>
      </c>
      <c r="M1202" s="1">
        <v>44968</v>
      </c>
      <c r="N1202" s="1">
        <v>45310</v>
      </c>
      <c r="O1202">
        <v>860</v>
      </c>
      <c r="P1202">
        <v>22</v>
      </c>
      <c r="Q1202">
        <v>34</v>
      </c>
      <c r="R1202" t="s">
        <v>28</v>
      </c>
      <c r="S1202" t="s">
        <v>29</v>
      </c>
      <c r="T1202" t="s">
        <v>30</v>
      </c>
    </row>
    <row r="1203" spans="1:20" x14ac:dyDescent="0.3">
      <c r="A1203" t="s">
        <v>3757</v>
      </c>
      <c r="B1203" t="s">
        <v>3758</v>
      </c>
      <c r="C1203" t="s">
        <v>3759</v>
      </c>
      <c r="D1203" t="s">
        <v>34</v>
      </c>
      <c r="E1203" t="s">
        <v>24</v>
      </c>
      <c r="F1203" t="s">
        <v>24</v>
      </c>
      <c r="G1203">
        <v>168</v>
      </c>
      <c r="H1203">
        <v>8000000</v>
      </c>
      <c r="I1203" t="s">
        <v>35</v>
      </c>
      <c r="J1203" t="s">
        <v>36</v>
      </c>
      <c r="K1203" t="s">
        <v>163</v>
      </c>
      <c r="L1203" s="1">
        <v>44926</v>
      </c>
      <c r="M1203" s="1">
        <v>44926</v>
      </c>
      <c r="N1203" s="1">
        <v>45586</v>
      </c>
      <c r="O1203">
        <v>351</v>
      </c>
      <c r="P1203">
        <v>24</v>
      </c>
      <c r="Q1203">
        <v>31</v>
      </c>
      <c r="R1203" t="s">
        <v>38</v>
      </c>
      <c r="S1203" t="s">
        <v>29</v>
      </c>
      <c r="T1203" t="s">
        <v>30</v>
      </c>
    </row>
    <row r="1204" spans="1:20" x14ac:dyDescent="0.3">
      <c r="A1204" t="s">
        <v>3760</v>
      </c>
      <c r="B1204" t="s">
        <v>3761</v>
      </c>
      <c r="C1204" t="s">
        <v>3762</v>
      </c>
      <c r="D1204" t="s">
        <v>42</v>
      </c>
      <c r="E1204" t="s">
        <v>24</v>
      </c>
      <c r="F1204" t="s">
        <v>24</v>
      </c>
      <c r="G1204">
        <v>77</v>
      </c>
      <c r="H1204">
        <v>1000000</v>
      </c>
      <c r="I1204" t="s">
        <v>43</v>
      </c>
      <c r="J1204" t="s">
        <v>44</v>
      </c>
      <c r="K1204" t="s">
        <v>115</v>
      </c>
      <c r="L1204" s="1">
        <v>45301</v>
      </c>
      <c r="M1204" s="1">
        <v>45303</v>
      </c>
      <c r="N1204" s="1">
        <v>45657</v>
      </c>
      <c r="O1204">
        <v>24</v>
      </c>
      <c r="P1204">
        <v>11</v>
      </c>
      <c r="Q1204">
        <v>24</v>
      </c>
      <c r="R1204" t="s">
        <v>46</v>
      </c>
      <c r="S1204" t="s">
        <v>29</v>
      </c>
      <c r="T1204" t="s">
        <v>30</v>
      </c>
    </row>
    <row r="1205" spans="1:20" x14ac:dyDescent="0.3">
      <c r="A1205" t="s">
        <v>3763</v>
      </c>
      <c r="B1205" t="s">
        <v>3764</v>
      </c>
      <c r="C1205" t="s">
        <v>3765</v>
      </c>
      <c r="D1205" t="s">
        <v>50</v>
      </c>
      <c r="E1205" t="s">
        <v>24</v>
      </c>
      <c r="F1205" t="s">
        <v>24</v>
      </c>
      <c r="G1205">
        <v>175</v>
      </c>
      <c r="H1205">
        <v>4000000</v>
      </c>
      <c r="I1205" t="s">
        <v>51</v>
      </c>
      <c r="J1205" t="s">
        <v>36</v>
      </c>
      <c r="K1205" t="s">
        <v>218</v>
      </c>
      <c r="L1205" s="1">
        <v>45103</v>
      </c>
      <c r="M1205" s="1">
        <v>45105</v>
      </c>
      <c r="N1205" s="1">
        <v>45555</v>
      </c>
      <c r="O1205">
        <v>514</v>
      </c>
      <c r="P1205">
        <v>18</v>
      </c>
      <c r="Q1205">
        <v>9</v>
      </c>
      <c r="R1205" t="s">
        <v>53</v>
      </c>
      <c r="S1205" t="s">
        <v>29</v>
      </c>
      <c r="T1205" t="s">
        <v>30</v>
      </c>
    </row>
    <row r="1206" spans="1:20" x14ac:dyDescent="0.3">
      <c r="A1206" t="s">
        <v>3766</v>
      </c>
      <c r="B1206" t="s">
        <v>3767</v>
      </c>
      <c r="C1206" t="s">
        <v>3768</v>
      </c>
      <c r="D1206" t="s">
        <v>58</v>
      </c>
      <c r="E1206" t="s">
        <v>24</v>
      </c>
      <c r="F1206" t="s">
        <v>24</v>
      </c>
      <c r="G1206">
        <v>246</v>
      </c>
      <c r="H1206">
        <v>5000000</v>
      </c>
      <c r="I1206" t="s">
        <v>59</v>
      </c>
      <c r="J1206" t="s">
        <v>44</v>
      </c>
      <c r="K1206" t="s">
        <v>60</v>
      </c>
      <c r="L1206" s="1">
        <v>45043</v>
      </c>
      <c r="M1206" s="1">
        <v>45049</v>
      </c>
      <c r="N1206" s="1">
        <v>45462</v>
      </c>
      <c r="O1206">
        <v>388</v>
      </c>
      <c r="P1206">
        <v>20</v>
      </c>
      <c r="Q1206">
        <v>21</v>
      </c>
      <c r="R1206" t="s">
        <v>61</v>
      </c>
      <c r="S1206" t="s">
        <v>29</v>
      </c>
      <c r="T1206" t="s">
        <v>30</v>
      </c>
    </row>
    <row r="1207" spans="1:20" x14ac:dyDescent="0.3">
      <c r="A1207" t="s">
        <v>3769</v>
      </c>
      <c r="B1207" t="s">
        <v>3770</v>
      </c>
      <c r="C1207" t="s">
        <v>3771</v>
      </c>
      <c r="D1207" t="s">
        <v>65</v>
      </c>
      <c r="E1207" t="s">
        <v>24</v>
      </c>
      <c r="F1207" t="s">
        <v>24</v>
      </c>
      <c r="G1207">
        <v>96</v>
      </c>
      <c r="H1207">
        <v>5000000</v>
      </c>
      <c r="I1207" t="s">
        <v>66</v>
      </c>
      <c r="J1207" t="s">
        <v>67</v>
      </c>
      <c r="K1207" t="s">
        <v>66</v>
      </c>
      <c r="L1207" s="1">
        <v>45011</v>
      </c>
      <c r="M1207" s="1">
        <v>45018</v>
      </c>
      <c r="N1207" s="1">
        <v>45213</v>
      </c>
      <c r="O1207">
        <v>377</v>
      </c>
      <c r="P1207">
        <v>21</v>
      </c>
      <c r="Q1207">
        <v>10</v>
      </c>
      <c r="R1207" t="s">
        <v>68</v>
      </c>
      <c r="S1207" t="s">
        <v>29</v>
      </c>
      <c r="T1207" t="s">
        <v>30</v>
      </c>
    </row>
    <row r="1208" spans="1:20" x14ac:dyDescent="0.3">
      <c r="A1208" t="s">
        <v>3772</v>
      </c>
      <c r="B1208" t="s">
        <v>3773</v>
      </c>
      <c r="C1208" t="s">
        <v>3774</v>
      </c>
      <c r="D1208" t="s">
        <v>72</v>
      </c>
      <c r="E1208" t="s">
        <v>24</v>
      </c>
      <c r="F1208" t="s">
        <v>24</v>
      </c>
      <c r="G1208">
        <v>51</v>
      </c>
      <c r="H1208">
        <v>6000000</v>
      </c>
      <c r="I1208" t="s">
        <v>73</v>
      </c>
      <c r="J1208" t="s">
        <v>74</v>
      </c>
      <c r="K1208" t="s">
        <v>75</v>
      </c>
      <c r="L1208" s="1">
        <v>44765</v>
      </c>
      <c r="M1208" s="1">
        <v>44766</v>
      </c>
      <c r="N1208" s="1">
        <v>44990</v>
      </c>
      <c r="O1208">
        <v>56</v>
      </c>
      <c r="P1208">
        <v>29</v>
      </c>
      <c r="Q1208">
        <v>20</v>
      </c>
      <c r="R1208" t="s">
        <v>76</v>
      </c>
      <c r="S1208" t="s">
        <v>29</v>
      </c>
      <c r="T1208" t="s">
        <v>30</v>
      </c>
    </row>
    <row r="1209" spans="1:20" x14ac:dyDescent="0.3">
      <c r="A1209" t="s">
        <v>3775</v>
      </c>
      <c r="B1209" t="s">
        <v>3776</v>
      </c>
      <c r="C1209" t="s">
        <v>3777</v>
      </c>
      <c r="D1209" t="s">
        <v>80</v>
      </c>
      <c r="E1209" t="s">
        <v>24</v>
      </c>
      <c r="F1209" t="s">
        <v>24</v>
      </c>
      <c r="G1209">
        <v>157</v>
      </c>
      <c r="H1209">
        <v>6000000</v>
      </c>
      <c r="I1209" t="s">
        <v>81</v>
      </c>
      <c r="J1209" t="s">
        <v>67</v>
      </c>
      <c r="K1209" t="s">
        <v>191</v>
      </c>
      <c r="L1209" s="1">
        <v>44726</v>
      </c>
      <c r="M1209" s="1">
        <v>44729</v>
      </c>
      <c r="N1209" s="1">
        <v>45249</v>
      </c>
      <c r="O1209">
        <v>136</v>
      </c>
      <c r="P1209">
        <v>30</v>
      </c>
      <c r="Q1209">
        <v>19</v>
      </c>
      <c r="R1209" t="s">
        <v>83</v>
      </c>
      <c r="S1209" t="s">
        <v>29</v>
      </c>
      <c r="T1209" t="s">
        <v>30</v>
      </c>
    </row>
    <row r="1210" spans="1:20" x14ac:dyDescent="0.3">
      <c r="A1210" t="s">
        <v>3778</v>
      </c>
      <c r="B1210" t="s">
        <v>3779</v>
      </c>
      <c r="C1210" t="s">
        <v>3780</v>
      </c>
      <c r="D1210" t="s">
        <v>87</v>
      </c>
      <c r="E1210" t="s">
        <v>24</v>
      </c>
      <c r="F1210" t="s">
        <v>24</v>
      </c>
      <c r="G1210">
        <v>190</v>
      </c>
      <c r="H1210">
        <v>8000000</v>
      </c>
      <c r="I1210" t="s">
        <v>88</v>
      </c>
      <c r="J1210" t="s">
        <v>44</v>
      </c>
      <c r="K1210" t="s">
        <v>89</v>
      </c>
      <c r="L1210" s="1">
        <v>45293</v>
      </c>
      <c r="M1210" s="1">
        <v>45295</v>
      </c>
      <c r="N1210" s="1">
        <v>45657</v>
      </c>
      <c r="O1210">
        <v>528</v>
      </c>
      <c r="P1210">
        <v>11</v>
      </c>
      <c r="Q1210">
        <v>27</v>
      </c>
      <c r="R1210" t="s">
        <v>90</v>
      </c>
      <c r="S1210" t="s">
        <v>29</v>
      </c>
      <c r="T1210" t="s">
        <v>30</v>
      </c>
    </row>
    <row r="1211" spans="1:20" x14ac:dyDescent="0.3">
      <c r="A1211" t="s">
        <v>3781</v>
      </c>
      <c r="B1211" t="s">
        <v>3782</v>
      </c>
      <c r="C1211" t="s">
        <v>3783</v>
      </c>
      <c r="D1211" t="s">
        <v>94</v>
      </c>
      <c r="E1211" t="s">
        <v>24</v>
      </c>
      <c r="F1211" t="s">
        <v>24</v>
      </c>
      <c r="G1211">
        <v>239</v>
      </c>
      <c r="H1211">
        <v>7000000</v>
      </c>
      <c r="I1211" t="s">
        <v>95</v>
      </c>
      <c r="J1211" t="s">
        <v>96</v>
      </c>
      <c r="K1211" t="s">
        <v>154</v>
      </c>
      <c r="L1211" s="1">
        <v>44674</v>
      </c>
      <c r="M1211" s="1">
        <v>44675</v>
      </c>
      <c r="N1211" s="1">
        <v>44726</v>
      </c>
      <c r="O1211">
        <v>174</v>
      </c>
      <c r="P1211">
        <v>32</v>
      </c>
      <c r="Q1211">
        <v>10</v>
      </c>
      <c r="R1211" t="s">
        <v>98</v>
      </c>
      <c r="S1211" t="s">
        <v>29</v>
      </c>
      <c r="T1211" t="s">
        <v>30</v>
      </c>
    </row>
    <row r="1212" spans="1:20" x14ac:dyDescent="0.3">
      <c r="A1212" t="s">
        <v>3784</v>
      </c>
      <c r="B1212" t="s">
        <v>3785</v>
      </c>
      <c r="C1212" t="s">
        <v>3786</v>
      </c>
      <c r="D1212" t="s">
        <v>102</v>
      </c>
      <c r="E1212" t="s">
        <v>24</v>
      </c>
      <c r="F1212" t="s">
        <v>24</v>
      </c>
      <c r="G1212">
        <v>53</v>
      </c>
      <c r="H1212">
        <v>4000000</v>
      </c>
      <c r="I1212" t="s">
        <v>25</v>
      </c>
      <c r="J1212" t="s">
        <v>26</v>
      </c>
      <c r="K1212" t="s">
        <v>27</v>
      </c>
      <c r="L1212" s="1">
        <v>45256</v>
      </c>
      <c r="M1212" s="1">
        <v>45261</v>
      </c>
      <c r="N1212" s="1">
        <v>45657</v>
      </c>
      <c r="O1212">
        <v>459</v>
      </c>
      <c r="P1212">
        <v>13</v>
      </c>
      <c r="Q1212">
        <v>2</v>
      </c>
      <c r="R1212" t="s">
        <v>104</v>
      </c>
      <c r="S1212" t="s">
        <v>29</v>
      </c>
      <c r="T1212" t="s">
        <v>30</v>
      </c>
    </row>
    <row r="1213" spans="1:20" x14ac:dyDescent="0.3">
      <c r="A1213" t="s">
        <v>3787</v>
      </c>
      <c r="B1213" t="s">
        <v>3788</v>
      </c>
      <c r="C1213" t="s">
        <v>3789</v>
      </c>
      <c r="D1213" t="s">
        <v>108</v>
      </c>
      <c r="E1213" t="s">
        <v>24</v>
      </c>
      <c r="F1213" t="s">
        <v>24</v>
      </c>
      <c r="G1213">
        <v>122</v>
      </c>
      <c r="H1213">
        <v>8000000</v>
      </c>
      <c r="I1213" t="s">
        <v>35</v>
      </c>
      <c r="J1213" t="s">
        <v>36</v>
      </c>
      <c r="K1213" t="s">
        <v>163</v>
      </c>
      <c r="L1213" s="1">
        <v>45341</v>
      </c>
      <c r="M1213" s="1">
        <v>45347</v>
      </c>
      <c r="N1213" s="1">
        <v>45630</v>
      </c>
      <c r="O1213">
        <v>761</v>
      </c>
      <c r="P1213">
        <v>10</v>
      </c>
      <c r="Q1213">
        <v>11</v>
      </c>
      <c r="R1213" t="s">
        <v>110</v>
      </c>
      <c r="S1213" t="s">
        <v>29</v>
      </c>
      <c r="T1213" t="s">
        <v>30</v>
      </c>
    </row>
    <row r="1214" spans="1:20" x14ac:dyDescent="0.3">
      <c r="A1214" t="s">
        <v>3790</v>
      </c>
      <c r="B1214" t="s">
        <v>3791</v>
      </c>
      <c r="C1214" t="s">
        <v>3792</v>
      </c>
      <c r="D1214" t="s">
        <v>114</v>
      </c>
      <c r="E1214" t="s">
        <v>24</v>
      </c>
      <c r="F1214" t="s">
        <v>24</v>
      </c>
      <c r="G1214">
        <v>113</v>
      </c>
      <c r="H1214">
        <v>5000000</v>
      </c>
      <c r="I1214" t="s">
        <v>43</v>
      </c>
      <c r="J1214" t="s">
        <v>44</v>
      </c>
      <c r="K1214" t="s">
        <v>168</v>
      </c>
      <c r="L1214" s="1">
        <v>45446</v>
      </c>
      <c r="M1214" s="1">
        <v>45450</v>
      </c>
      <c r="N1214" s="1">
        <v>45657</v>
      </c>
      <c r="O1214">
        <v>218</v>
      </c>
      <c r="P1214">
        <v>6</v>
      </c>
      <c r="Q1214">
        <v>29</v>
      </c>
      <c r="R1214" t="s">
        <v>116</v>
      </c>
      <c r="S1214" t="s">
        <v>29</v>
      </c>
      <c r="T1214" t="s">
        <v>30</v>
      </c>
    </row>
    <row r="1215" spans="1:20" x14ac:dyDescent="0.3">
      <c r="A1215" t="s">
        <v>3793</v>
      </c>
      <c r="B1215" t="s">
        <v>3794</v>
      </c>
      <c r="C1215" t="s">
        <v>3795</v>
      </c>
      <c r="D1215" t="s">
        <v>120</v>
      </c>
      <c r="E1215" t="s">
        <v>24</v>
      </c>
      <c r="F1215" t="s">
        <v>24</v>
      </c>
      <c r="G1215">
        <v>76</v>
      </c>
      <c r="H1215">
        <v>3000000</v>
      </c>
      <c r="I1215" t="s">
        <v>51</v>
      </c>
      <c r="J1215" t="s">
        <v>36</v>
      </c>
      <c r="K1215" t="s">
        <v>218</v>
      </c>
      <c r="L1215" s="1">
        <v>45437</v>
      </c>
      <c r="M1215" s="1">
        <v>45439</v>
      </c>
      <c r="N1215" s="1">
        <v>45657</v>
      </c>
      <c r="O1215">
        <v>150</v>
      </c>
      <c r="P1215">
        <v>7</v>
      </c>
      <c r="Q1215">
        <v>9</v>
      </c>
      <c r="R1215" t="s">
        <v>121</v>
      </c>
      <c r="S1215" t="s">
        <v>29</v>
      </c>
      <c r="T1215" t="s">
        <v>30</v>
      </c>
    </row>
    <row r="1216" spans="1:20" x14ac:dyDescent="0.3">
      <c r="A1216" t="s">
        <v>3796</v>
      </c>
      <c r="B1216" t="s">
        <v>3797</v>
      </c>
      <c r="C1216" t="s">
        <v>3798</v>
      </c>
      <c r="D1216" t="s">
        <v>125</v>
      </c>
      <c r="E1216" t="s">
        <v>24</v>
      </c>
      <c r="F1216" t="s">
        <v>24</v>
      </c>
      <c r="G1216">
        <v>120</v>
      </c>
      <c r="H1216">
        <v>4000000</v>
      </c>
      <c r="I1216" t="s">
        <v>59</v>
      </c>
      <c r="J1216" t="s">
        <v>44</v>
      </c>
      <c r="K1216" t="s">
        <v>60</v>
      </c>
      <c r="L1216" s="1">
        <v>44998</v>
      </c>
      <c r="M1216" s="1">
        <v>44998</v>
      </c>
      <c r="N1216" s="1">
        <v>45657</v>
      </c>
      <c r="O1216">
        <v>108</v>
      </c>
      <c r="P1216">
        <v>21</v>
      </c>
      <c r="Q1216">
        <v>14</v>
      </c>
      <c r="R1216" t="s">
        <v>127</v>
      </c>
      <c r="S1216" t="s">
        <v>29</v>
      </c>
      <c r="T1216" t="s">
        <v>30</v>
      </c>
    </row>
    <row r="1217" spans="1:20" x14ac:dyDescent="0.3">
      <c r="A1217" t="s">
        <v>3799</v>
      </c>
      <c r="B1217" t="s">
        <v>3800</v>
      </c>
      <c r="C1217" t="s">
        <v>3801</v>
      </c>
      <c r="D1217" t="s">
        <v>131</v>
      </c>
      <c r="E1217" t="s">
        <v>24</v>
      </c>
      <c r="F1217" t="s">
        <v>24</v>
      </c>
      <c r="G1217">
        <v>147</v>
      </c>
      <c r="H1217">
        <v>7000000</v>
      </c>
      <c r="I1217" t="s">
        <v>66</v>
      </c>
      <c r="J1217" t="s">
        <v>67</v>
      </c>
      <c r="K1217" t="s">
        <v>66</v>
      </c>
      <c r="L1217" s="1">
        <v>45278</v>
      </c>
      <c r="M1217" s="1">
        <v>45281</v>
      </c>
      <c r="N1217" s="1">
        <v>45538</v>
      </c>
      <c r="O1217">
        <v>451</v>
      </c>
      <c r="P1217">
        <v>12</v>
      </c>
      <c r="Q1217">
        <v>23</v>
      </c>
      <c r="R1217" t="s">
        <v>132</v>
      </c>
      <c r="S1217" t="s">
        <v>29</v>
      </c>
      <c r="T1217" t="s">
        <v>30</v>
      </c>
    </row>
    <row r="1218" spans="1:20" x14ac:dyDescent="0.3">
      <c r="A1218" t="s">
        <v>3802</v>
      </c>
      <c r="B1218" t="s">
        <v>3803</v>
      </c>
      <c r="C1218" t="s">
        <v>3804</v>
      </c>
      <c r="D1218" t="s">
        <v>136</v>
      </c>
      <c r="E1218" t="s">
        <v>24</v>
      </c>
      <c r="F1218" t="s">
        <v>24</v>
      </c>
      <c r="G1218">
        <v>180</v>
      </c>
      <c r="H1218">
        <v>7000000</v>
      </c>
      <c r="I1218" t="s">
        <v>73</v>
      </c>
      <c r="J1218" t="s">
        <v>74</v>
      </c>
      <c r="K1218" t="s">
        <v>75</v>
      </c>
      <c r="L1218" s="1">
        <v>44614</v>
      </c>
      <c r="M1218" s="1">
        <v>44618</v>
      </c>
      <c r="N1218" s="1">
        <v>44760</v>
      </c>
      <c r="O1218">
        <v>387</v>
      </c>
      <c r="P1218">
        <v>34</v>
      </c>
      <c r="Q1218">
        <v>19</v>
      </c>
      <c r="R1218" t="s">
        <v>137</v>
      </c>
      <c r="S1218" t="s">
        <v>29</v>
      </c>
      <c r="T1218" t="s">
        <v>30</v>
      </c>
    </row>
    <row r="1219" spans="1:20" x14ac:dyDescent="0.3">
      <c r="A1219" t="s">
        <v>3805</v>
      </c>
      <c r="B1219" t="s">
        <v>3806</v>
      </c>
      <c r="C1219" t="s">
        <v>3807</v>
      </c>
      <c r="D1219" t="s">
        <v>141</v>
      </c>
      <c r="E1219" t="s">
        <v>24</v>
      </c>
      <c r="F1219" t="s">
        <v>24</v>
      </c>
      <c r="G1219">
        <v>139</v>
      </c>
      <c r="H1219">
        <v>7000000</v>
      </c>
      <c r="I1219" t="s">
        <v>81</v>
      </c>
      <c r="J1219" t="s">
        <v>67</v>
      </c>
      <c r="K1219" t="s">
        <v>191</v>
      </c>
      <c r="L1219" s="1">
        <v>44889</v>
      </c>
      <c r="M1219" s="1">
        <v>44889</v>
      </c>
      <c r="N1219" s="1">
        <v>45105</v>
      </c>
      <c r="O1219">
        <v>15</v>
      </c>
      <c r="P1219">
        <v>25</v>
      </c>
      <c r="Q1219">
        <v>4</v>
      </c>
      <c r="R1219" t="s">
        <v>143</v>
      </c>
      <c r="S1219" t="s">
        <v>29</v>
      </c>
      <c r="T1219" t="s">
        <v>30</v>
      </c>
    </row>
    <row r="1220" spans="1:20" x14ac:dyDescent="0.3">
      <c r="A1220" t="s">
        <v>3808</v>
      </c>
      <c r="B1220" t="s">
        <v>3809</v>
      </c>
      <c r="C1220" t="s">
        <v>3810</v>
      </c>
      <c r="D1220" t="s">
        <v>147</v>
      </c>
      <c r="E1220" t="s">
        <v>24</v>
      </c>
      <c r="F1220" t="s">
        <v>24</v>
      </c>
      <c r="G1220">
        <v>240</v>
      </c>
      <c r="H1220">
        <v>6000000</v>
      </c>
      <c r="I1220" t="s">
        <v>88</v>
      </c>
      <c r="J1220" t="s">
        <v>44</v>
      </c>
      <c r="K1220" t="s">
        <v>148</v>
      </c>
      <c r="L1220" s="1">
        <v>44854</v>
      </c>
      <c r="M1220" s="1">
        <v>44861</v>
      </c>
      <c r="N1220" s="1">
        <v>45177</v>
      </c>
      <c r="O1220">
        <v>456</v>
      </c>
      <c r="P1220">
        <v>26</v>
      </c>
      <c r="Q1220">
        <v>8</v>
      </c>
      <c r="R1220" t="s">
        <v>149</v>
      </c>
      <c r="S1220" t="s">
        <v>29</v>
      </c>
      <c r="T1220" t="s">
        <v>30</v>
      </c>
    </row>
    <row r="1221" spans="1:20" x14ac:dyDescent="0.3">
      <c r="A1221" t="s">
        <v>3811</v>
      </c>
      <c r="B1221" t="s">
        <v>3812</v>
      </c>
      <c r="C1221" t="s">
        <v>3813</v>
      </c>
      <c r="D1221" t="s">
        <v>153</v>
      </c>
      <c r="E1221" t="s">
        <v>24</v>
      </c>
      <c r="F1221" t="s">
        <v>24</v>
      </c>
      <c r="G1221">
        <v>175</v>
      </c>
      <c r="H1221">
        <v>6000000</v>
      </c>
      <c r="I1221" t="s">
        <v>95</v>
      </c>
      <c r="J1221" t="s">
        <v>96</v>
      </c>
      <c r="K1221" t="s">
        <v>97</v>
      </c>
      <c r="L1221" s="1">
        <v>44873</v>
      </c>
      <c r="M1221" s="1">
        <v>44874</v>
      </c>
      <c r="N1221" s="1">
        <v>45003</v>
      </c>
      <c r="O1221">
        <v>714</v>
      </c>
      <c r="P1221">
        <v>25</v>
      </c>
      <c r="Q1221">
        <v>2</v>
      </c>
      <c r="R1221" t="s">
        <v>155</v>
      </c>
      <c r="S1221" t="s">
        <v>29</v>
      </c>
      <c r="T1221" t="s">
        <v>30</v>
      </c>
    </row>
    <row r="1222" spans="1:20" x14ac:dyDescent="0.3">
      <c r="A1222" t="s">
        <v>3814</v>
      </c>
      <c r="B1222" t="s">
        <v>3815</v>
      </c>
      <c r="C1222" t="s">
        <v>3816</v>
      </c>
      <c r="D1222" t="s">
        <v>23</v>
      </c>
      <c r="E1222" t="s">
        <v>24</v>
      </c>
      <c r="F1222" t="s">
        <v>24</v>
      </c>
      <c r="G1222">
        <v>83</v>
      </c>
      <c r="H1222">
        <v>6000000</v>
      </c>
      <c r="I1222" t="s">
        <v>25</v>
      </c>
      <c r="J1222" t="s">
        <v>26</v>
      </c>
      <c r="K1222" t="s">
        <v>248</v>
      </c>
      <c r="L1222" s="1">
        <v>45321</v>
      </c>
      <c r="M1222" s="1">
        <v>45326</v>
      </c>
      <c r="N1222" s="1">
        <v>45657</v>
      </c>
      <c r="O1222">
        <v>634</v>
      </c>
      <c r="P1222">
        <v>11</v>
      </c>
      <c r="Q1222">
        <v>35</v>
      </c>
      <c r="R1222" t="s">
        <v>159</v>
      </c>
      <c r="S1222" t="s">
        <v>29</v>
      </c>
      <c r="T1222" t="s">
        <v>30</v>
      </c>
    </row>
    <row r="1223" spans="1:20" x14ac:dyDescent="0.3">
      <c r="A1223" t="s">
        <v>3817</v>
      </c>
      <c r="B1223" t="s">
        <v>3818</v>
      </c>
      <c r="C1223" t="s">
        <v>3819</v>
      </c>
      <c r="D1223" t="s">
        <v>34</v>
      </c>
      <c r="E1223" t="s">
        <v>24</v>
      </c>
      <c r="F1223" t="s">
        <v>24</v>
      </c>
      <c r="G1223">
        <v>216</v>
      </c>
      <c r="H1223">
        <v>5000000</v>
      </c>
      <c r="I1223" t="s">
        <v>35</v>
      </c>
      <c r="J1223" t="s">
        <v>36</v>
      </c>
      <c r="K1223" t="s">
        <v>109</v>
      </c>
      <c r="L1223" s="1">
        <v>45160</v>
      </c>
      <c r="M1223" s="1">
        <v>45166</v>
      </c>
      <c r="N1223" s="1">
        <v>45285</v>
      </c>
      <c r="O1223">
        <v>148</v>
      </c>
      <c r="P1223">
        <v>16</v>
      </c>
      <c r="Q1223">
        <v>8</v>
      </c>
      <c r="R1223" t="s">
        <v>164</v>
      </c>
      <c r="S1223" t="s">
        <v>29</v>
      </c>
      <c r="T1223" t="s">
        <v>30</v>
      </c>
    </row>
    <row r="1224" spans="1:20" x14ac:dyDescent="0.3">
      <c r="A1224" t="s">
        <v>3820</v>
      </c>
      <c r="B1224" t="s">
        <v>3821</v>
      </c>
      <c r="C1224" t="s">
        <v>3822</v>
      </c>
      <c r="D1224" t="s">
        <v>42</v>
      </c>
      <c r="E1224" t="s">
        <v>24</v>
      </c>
      <c r="F1224" t="s">
        <v>24</v>
      </c>
      <c r="G1224">
        <v>204</v>
      </c>
      <c r="H1224">
        <v>2000000</v>
      </c>
      <c r="I1224" t="s">
        <v>43</v>
      </c>
      <c r="J1224" t="s">
        <v>44</v>
      </c>
      <c r="K1224" t="s">
        <v>168</v>
      </c>
      <c r="L1224" s="1">
        <v>45162</v>
      </c>
      <c r="M1224" s="1">
        <v>45165</v>
      </c>
      <c r="N1224" s="1">
        <v>45392</v>
      </c>
      <c r="O1224">
        <v>116</v>
      </c>
      <c r="P1224">
        <v>16</v>
      </c>
      <c r="Q1224">
        <v>30</v>
      </c>
      <c r="R1224" t="s">
        <v>169</v>
      </c>
      <c r="S1224" t="s">
        <v>29</v>
      </c>
      <c r="T1224" t="s">
        <v>30</v>
      </c>
    </row>
    <row r="1225" spans="1:20" x14ac:dyDescent="0.3">
      <c r="A1225" t="s">
        <v>3823</v>
      </c>
      <c r="B1225" t="s">
        <v>3824</v>
      </c>
      <c r="C1225" t="s">
        <v>3825</v>
      </c>
      <c r="D1225" t="s">
        <v>50</v>
      </c>
      <c r="E1225" t="s">
        <v>24</v>
      </c>
      <c r="F1225" t="s">
        <v>24</v>
      </c>
      <c r="G1225">
        <v>189</v>
      </c>
      <c r="H1225">
        <v>6000000</v>
      </c>
      <c r="I1225" t="s">
        <v>51</v>
      </c>
      <c r="J1225" t="s">
        <v>36</v>
      </c>
      <c r="K1225" t="s">
        <v>173</v>
      </c>
      <c r="L1225" s="1">
        <v>45304</v>
      </c>
      <c r="M1225" s="1">
        <v>45311</v>
      </c>
      <c r="N1225" s="1">
        <v>45547</v>
      </c>
      <c r="O1225">
        <v>59</v>
      </c>
      <c r="P1225">
        <v>11</v>
      </c>
      <c r="Q1225">
        <v>11</v>
      </c>
      <c r="R1225" t="s">
        <v>174</v>
      </c>
      <c r="S1225" t="s">
        <v>29</v>
      </c>
      <c r="T1225" t="s">
        <v>30</v>
      </c>
    </row>
    <row r="1226" spans="1:20" x14ac:dyDescent="0.3">
      <c r="A1226" t="s">
        <v>3826</v>
      </c>
      <c r="B1226" t="s">
        <v>3827</v>
      </c>
      <c r="C1226" t="s">
        <v>3828</v>
      </c>
      <c r="D1226" t="s">
        <v>58</v>
      </c>
      <c r="E1226" t="s">
        <v>24</v>
      </c>
      <c r="F1226" t="s">
        <v>24</v>
      </c>
      <c r="G1226">
        <v>157</v>
      </c>
      <c r="H1226">
        <v>5000000</v>
      </c>
      <c r="I1226" t="s">
        <v>59</v>
      </c>
      <c r="J1226" t="s">
        <v>44</v>
      </c>
      <c r="K1226" t="s">
        <v>126</v>
      </c>
      <c r="L1226" s="1">
        <v>44917</v>
      </c>
      <c r="M1226" s="1">
        <v>44922</v>
      </c>
      <c r="N1226" s="1">
        <v>45411</v>
      </c>
      <c r="O1226">
        <v>461</v>
      </c>
      <c r="P1226">
        <v>24</v>
      </c>
      <c r="Q1226">
        <v>9</v>
      </c>
      <c r="R1226" t="s">
        <v>178</v>
      </c>
      <c r="S1226" t="s">
        <v>29</v>
      </c>
      <c r="T1226" t="s">
        <v>30</v>
      </c>
    </row>
    <row r="1227" spans="1:20" x14ac:dyDescent="0.3">
      <c r="A1227" t="s">
        <v>3829</v>
      </c>
      <c r="B1227" t="s">
        <v>3830</v>
      </c>
      <c r="C1227" t="s">
        <v>3831</v>
      </c>
      <c r="D1227" t="s">
        <v>65</v>
      </c>
      <c r="E1227" t="s">
        <v>24</v>
      </c>
      <c r="F1227" t="s">
        <v>24</v>
      </c>
      <c r="G1227">
        <v>157</v>
      </c>
      <c r="H1227">
        <v>1000000</v>
      </c>
      <c r="I1227" t="s">
        <v>66</v>
      </c>
      <c r="J1227" t="s">
        <v>67</v>
      </c>
      <c r="K1227" t="s">
        <v>66</v>
      </c>
      <c r="L1227" s="1">
        <v>45175</v>
      </c>
      <c r="M1227" s="1">
        <v>45179</v>
      </c>
      <c r="N1227" s="1">
        <v>45341</v>
      </c>
      <c r="O1227">
        <v>61</v>
      </c>
      <c r="P1227">
        <v>15</v>
      </c>
      <c r="Q1227">
        <v>20</v>
      </c>
      <c r="R1227" t="s">
        <v>182</v>
      </c>
      <c r="S1227" t="s">
        <v>54</v>
      </c>
      <c r="T1227" t="s">
        <v>30</v>
      </c>
    </row>
    <row r="1228" spans="1:20" x14ac:dyDescent="0.3">
      <c r="A1228" t="s">
        <v>3832</v>
      </c>
      <c r="B1228" t="s">
        <v>3833</v>
      </c>
      <c r="C1228" t="s">
        <v>3834</v>
      </c>
      <c r="D1228" t="s">
        <v>72</v>
      </c>
      <c r="E1228" t="s">
        <v>24</v>
      </c>
      <c r="F1228" t="s">
        <v>24</v>
      </c>
      <c r="G1228">
        <v>65</v>
      </c>
      <c r="H1228">
        <v>4000000</v>
      </c>
      <c r="I1228" t="s">
        <v>73</v>
      </c>
      <c r="J1228" t="s">
        <v>74</v>
      </c>
      <c r="K1228" t="s">
        <v>75</v>
      </c>
      <c r="L1228" s="1">
        <v>45396</v>
      </c>
      <c r="M1228" s="1">
        <v>45402</v>
      </c>
      <c r="N1228" s="1">
        <v>45657</v>
      </c>
      <c r="O1228">
        <v>91</v>
      </c>
      <c r="P1228">
        <v>8</v>
      </c>
      <c r="Q1228">
        <v>34</v>
      </c>
      <c r="R1228" t="s">
        <v>187</v>
      </c>
      <c r="S1228" t="s">
        <v>29</v>
      </c>
      <c r="T1228" t="s">
        <v>30</v>
      </c>
    </row>
    <row r="1229" spans="1:20" x14ac:dyDescent="0.3">
      <c r="A1229" t="s">
        <v>3835</v>
      </c>
      <c r="B1229" t="s">
        <v>3836</v>
      </c>
      <c r="C1229" t="s">
        <v>3837</v>
      </c>
      <c r="D1229" t="s">
        <v>80</v>
      </c>
      <c r="E1229" t="s">
        <v>24</v>
      </c>
      <c r="F1229" t="s">
        <v>24</v>
      </c>
      <c r="G1229">
        <v>242</v>
      </c>
      <c r="H1229">
        <v>7000000</v>
      </c>
      <c r="I1229" t="s">
        <v>81</v>
      </c>
      <c r="J1229" t="s">
        <v>67</v>
      </c>
      <c r="K1229" t="s">
        <v>142</v>
      </c>
      <c r="L1229" s="1">
        <v>45360</v>
      </c>
      <c r="M1229" s="1">
        <v>45366</v>
      </c>
      <c r="N1229" s="1">
        <v>45657</v>
      </c>
      <c r="O1229">
        <v>226</v>
      </c>
      <c r="P1229">
        <v>9</v>
      </c>
      <c r="Q1229">
        <v>19</v>
      </c>
      <c r="R1229" t="s">
        <v>192</v>
      </c>
      <c r="S1229" t="s">
        <v>29</v>
      </c>
      <c r="T1229" t="s">
        <v>30</v>
      </c>
    </row>
    <row r="1230" spans="1:20" x14ac:dyDescent="0.3">
      <c r="A1230" t="s">
        <v>3838</v>
      </c>
      <c r="B1230" t="s">
        <v>3839</v>
      </c>
      <c r="C1230" t="s">
        <v>3840</v>
      </c>
      <c r="D1230" t="s">
        <v>87</v>
      </c>
      <c r="E1230" t="s">
        <v>24</v>
      </c>
      <c r="F1230" t="s">
        <v>24</v>
      </c>
      <c r="G1230">
        <v>90</v>
      </c>
      <c r="H1230">
        <v>4000000</v>
      </c>
      <c r="I1230" t="s">
        <v>88</v>
      </c>
      <c r="J1230" t="s">
        <v>44</v>
      </c>
      <c r="K1230" t="s">
        <v>89</v>
      </c>
      <c r="L1230" s="1">
        <v>45275</v>
      </c>
      <c r="M1230" s="1">
        <v>45275</v>
      </c>
      <c r="N1230" s="1">
        <v>45657</v>
      </c>
      <c r="O1230">
        <v>530</v>
      </c>
      <c r="P1230">
        <v>12</v>
      </c>
      <c r="Q1230">
        <v>31</v>
      </c>
      <c r="R1230" t="s">
        <v>196</v>
      </c>
      <c r="S1230" t="s">
        <v>29</v>
      </c>
      <c r="T1230" t="s">
        <v>30</v>
      </c>
    </row>
    <row r="1231" spans="1:20" x14ac:dyDescent="0.3">
      <c r="A1231" t="s">
        <v>3841</v>
      </c>
      <c r="B1231" t="s">
        <v>3842</v>
      </c>
      <c r="C1231" t="s">
        <v>3843</v>
      </c>
      <c r="D1231" t="s">
        <v>94</v>
      </c>
      <c r="E1231" t="s">
        <v>24</v>
      </c>
      <c r="F1231" t="s">
        <v>24</v>
      </c>
      <c r="G1231">
        <v>184</v>
      </c>
      <c r="H1231">
        <v>5000000</v>
      </c>
      <c r="I1231" t="s">
        <v>95</v>
      </c>
      <c r="J1231" t="s">
        <v>96</v>
      </c>
      <c r="K1231" t="s">
        <v>97</v>
      </c>
      <c r="L1231" s="1">
        <v>45434</v>
      </c>
      <c r="M1231" s="1">
        <v>45437</v>
      </c>
      <c r="N1231" s="1">
        <v>45657</v>
      </c>
      <c r="O1231">
        <v>580</v>
      </c>
      <c r="P1231">
        <v>7</v>
      </c>
      <c r="Q1231">
        <v>19</v>
      </c>
      <c r="R1231" t="s">
        <v>200</v>
      </c>
      <c r="S1231" t="s">
        <v>29</v>
      </c>
      <c r="T1231" t="s">
        <v>30</v>
      </c>
    </row>
    <row r="1232" spans="1:20" x14ac:dyDescent="0.3">
      <c r="A1232" t="s">
        <v>3844</v>
      </c>
      <c r="B1232" t="s">
        <v>3845</v>
      </c>
      <c r="C1232" t="s">
        <v>3846</v>
      </c>
      <c r="D1232" t="s">
        <v>102</v>
      </c>
      <c r="E1232" t="s">
        <v>24</v>
      </c>
      <c r="F1232" t="s">
        <v>24</v>
      </c>
      <c r="G1232">
        <v>107</v>
      </c>
      <c r="H1232">
        <v>1000000</v>
      </c>
      <c r="I1232" t="s">
        <v>25</v>
      </c>
      <c r="J1232" t="s">
        <v>26</v>
      </c>
      <c r="K1232" t="s">
        <v>204</v>
      </c>
      <c r="L1232" s="1">
        <v>44805</v>
      </c>
      <c r="M1232" s="1">
        <v>44809</v>
      </c>
      <c r="N1232" s="1">
        <v>44879</v>
      </c>
      <c r="O1232">
        <v>299</v>
      </c>
      <c r="P1232">
        <v>27</v>
      </c>
      <c r="Q1232">
        <v>11</v>
      </c>
      <c r="R1232" t="s">
        <v>205</v>
      </c>
      <c r="S1232" t="s">
        <v>54</v>
      </c>
      <c r="T1232" t="s">
        <v>30</v>
      </c>
    </row>
    <row r="1233" spans="1:20" x14ac:dyDescent="0.3">
      <c r="A1233" t="s">
        <v>3847</v>
      </c>
      <c r="B1233" t="s">
        <v>3848</v>
      </c>
      <c r="C1233" t="s">
        <v>3849</v>
      </c>
      <c r="D1233" t="s">
        <v>108</v>
      </c>
      <c r="E1233" t="s">
        <v>24</v>
      </c>
      <c r="F1233" t="s">
        <v>24</v>
      </c>
      <c r="G1233">
        <v>119</v>
      </c>
      <c r="H1233">
        <v>1000000</v>
      </c>
      <c r="I1233" t="s">
        <v>35</v>
      </c>
      <c r="J1233" t="s">
        <v>36</v>
      </c>
      <c r="K1233" t="s">
        <v>109</v>
      </c>
      <c r="L1233" s="1">
        <v>45405</v>
      </c>
      <c r="M1233" s="1">
        <v>45408</v>
      </c>
      <c r="N1233" s="1">
        <v>45657</v>
      </c>
      <c r="O1233">
        <v>16</v>
      </c>
      <c r="P1233">
        <v>8</v>
      </c>
      <c r="Q1233">
        <v>9</v>
      </c>
      <c r="R1233" t="s">
        <v>210</v>
      </c>
      <c r="S1233" t="s">
        <v>29</v>
      </c>
      <c r="T1233" t="s">
        <v>30</v>
      </c>
    </row>
    <row r="1234" spans="1:20" x14ac:dyDescent="0.3">
      <c r="A1234" t="s">
        <v>3850</v>
      </c>
      <c r="B1234" t="s">
        <v>3851</v>
      </c>
      <c r="C1234" t="s">
        <v>3852</v>
      </c>
      <c r="D1234" t="s">
        <v>114</v>
      </c>
      <c r="E1234" t="s">
        <v>24</v>
      </c>
      <c r="F1234" t="s">
        <v>24</v>
      </c>
      <c r="G1234">
        <v>211</v>
      </c>
      <c r="H1234">
        <v>6000000</v>
      </c>
      <c r="I1234" t="s">
        <v>43</v>
      </c>
      <c r="J1234" t="s">
        <v>44</v>
      </c>
      <c r="K1234" t="s">
        <v>115</v>
      </c>
      <c r="L1234" s="1">
        <v>44647</v>
      </c>
      <c r="M1234" s="1">
        <v>44651</v>
      </c>
      <c r="N1234" s="1">
        <v>44817</v>
      </c>
      <c r="O1234">
        <v>641</v>
      </c>
      <c r="P1234">
        <v>33</v>
      </c>
      <c r="Q1234">
        <v>28</v>
      </c>
      <c r="R1234" t="s">
        <v>214</v>
      </c>
      <c r="S1234" t="s">
        <v>29</v>
      </c>
      <c r="T1234" t="s">
        <v>30</v>
      </c>
    </row>
    <row r="1235" spans="1:20" x14ac:dyDescent="0.3">
      <c r="A1235" t="s">
        <v>3853</v>
      </c>
      <c r="B1235" t="s">
        <v>3854</v>
      </c>
      <c r="C1235" t="s">
        <v>3855</v>
      </c>
      <c r="D1235" t="s">
        <v>120</v>
      </c>
      <c r="E1235" t="s">
        <v>24</v>
      </c>
      <c r="F1235" t="s">
        <v>24</v>
      </c>
      <c r="G1235">
        <v>64</v>
      </c>
      <c r="H1235">
        <v>1000000</v>
      </c>
      <c r="I1235" t="s">
        <v>51</v>
      </c>
      <c r="J1235" t="s">
        <v>36</v>
      </c>
      <c r="K1235" t="s">
        <v>173</v>
      </c>
      <c r="L1235" s="1">
        <v>44786</v>
      </c>
      <c r="M1235" s="1">
        <v>44790</v>
      </c>
      <c r="N1235" s="1">
        <v>45000</v>
      </c>
      <c r="O1235">
        <v>31</v>
      </c>
      <c r="P1235">
        <v>28</v>
      </c>
      <c r="Q1235">
        <v>18</v>
      </c>
      <c r="R1235" t="s">
        <v>219</v>
      </c>
      <c r="S1235" t="s">
        <v>29</v>
      </c>
      <c r="T1235" t="s">
        <v>30</v>
      </c>
    </row>
    <row r="1236" spans="1:20" x14ac:dyDescent="0.3">
      <c r="A1236" t="s">
        <v>3856</v>
      </c>
      <c r="B1236" t="s">
        <v>3857</v>
      </c>
      <c r="C1236" t="s">
        <v>3858</v>
      </c>
      <c r="D1236" t="s">
        <v>125</v>
      </c>
      <c r="E1236" t="s">
        <v>24</v>
      </c>
      <c r="F1236" t="s">
        <v>24</v>
      </c>
      <c r="G1236">
        <v>249</v>
      </c>
      <c r="H1236">
        <v>2000000</v>
      </c>
      <c r="I1236" t="s">
        <v>59</v>
      </c>
      <c r="J1236" t="s">
        <v>44</v>
      </c>
      <c r="K1236" t="s">
        <v>126</v>
      </c>
      <c r="L1236" s="1">
        <v>45325</v>
      </c>
      <c r="M1236" s="1">
        <v>45331</v>
      </c>
      <c r="N1236" s="1">
        <v>45657</v>
      </c>
      <c r="O1236">
        <v>656</v>
      </c>
      <c r="P1236">
        <v>10</v>
      </c>
      <c r="Q1236">
        <v>18</v>
      </c>
      <c r="R1236" t="s">
        <v>224</v>
      </c>
      <c r="S1236" t="s">
        <v>29</v>
      </c>
      <c r="T1236" t="s">
        <v>30</v>
      </c>
    </row>
    <row r="1237" spans="1:20" x14ac:dyDescent="0.3">
      <c r="A1237" t="s">
        <v>3859</v>
      </c>
      <c r="B1237" t="s">
        <v>3860</v>
      </c>
      <c r="C1237" t="s">
        <v>3861</v>
      </c>
      <c r="D1237" t="s">
        <v>131</v>
      </c>
      <c r="E1237" t="s">
        <v>24</v>
      </c>
      <c r="F1237" t="s">
        <v>24</v>
      </c>
      <c r="G1237">
        <v>191</v>
      </c>
      <c r="H1237">
        <v>4000000</v>
      </c>
      <c r="I1237" t="s">
        <v>66</v>
      </c>
      <c r="J1237" t="s">
        <v>67</v>
      </c>
      <c r="K1237" t="s">
        <v>66</v>
      </c>
      <c r="L1237" s="1">
        <v>44787</v>
      </c>
      <c r="M1237" s="1">
        <v>44792</v>
      </c>
      <c r="N1237" s="1">
        <v>45097</v>
      </c>
      <c r="O1237">
        <v>610</v>
      </c>
      <c r="P1237">
        <v>28</v>
      </c>
      <c r="Q1237">
        <v>15</v>
      </c>
      <c r="R1237" t="s">
        <v>228</v>
      </c>
      <c r="S1237" t="s">
        <v>29</v>
      </c>
      <c r="T1237" t="s">
        <v>30</v>
      </c>
    </row>
    <row r="1238" spans="1:20" x14ac:dyDescent="0.3">
      <c r="A1238" t="s">
        <v>3862</v>
      </c>
      <c r="B1238" t="s">
        <v>3863</v>
      </c>
      <c r="C1238" t="s">
        <v>3864</v>
      </c>
      <c r="D1238" t="s">
        <v>136</v>
      </c>
      <c r="E1238" t="s">
        <v>24</v>
      </c>
      <c r="F1238" t="s">
        <v>24</v>
      </c>
      <c r="G1238">
        <v>242</v>
      </c>
      <c r="H1238">
        <v>7000000</v>
      </c>
      <c r="I1238" t="s">
        <v>73</v>
      </c>
      <c r="J1238" t="s">
        <v>74</v>
      </c>
      <c r="K1238" t="s">
        <v>186</v>
      </c>
      <c r="L1238" s="1">
        <v>45018</v>
      </c>
      <c r="M1238" s="1">
        <v>45021</v>
      </c>
      <c r="N1238" s="1">
        <v>45495</v>
      </c>
      <c r="O1238">
        <v>166</v>
      </c>
      <c r="P1238">
        <v>20</v>
      </c>
      <c r="Q1238">
        <v>25</v>
      </c>
      <c r="R1238" t="s">
        <v>232</v>
      </c>
      <c r="S1238" t="s">
        <v>29</v>
      </c>
      <c r="T1238" t="s">
        <v>30</v>
      </c>
    </row>
    <row r="1239" spans="1:20" x14ac:dyDescent="0.3">
      <c r="A1239" t="s">
        <v>3865</v>
      </c>
      <c r="B1239" t="s">
        <v>3866</v>
      </c>
      <c r="C1239" t="s">
        <v>3867</v>
      </c>
      <c r="D1239" t="s">
        <v>141</v>
      </c>
      <c r="E1239" t="s">
        <v>24</v>
      </c>
      <c r="F1239" t="s">
        <v>24</v>
      </c>
      <c r="G1239">
        <v>73</v>
      </c>
      <c r="H1239">
        <v>8000000</v>
      </c>
      <c r="I1239" t="s">
        <v>81</v>
      </c>
      <c r="J1239" t="s">
        <v>67</v>
      </c>
      <c r="K1239" t="s">
        <v>191</v>
      </c>
      <c r="L1239" s="1">
        <v>45032</v>
      </c>
      <c r="M1239" s="1">
        <v>45034</v>
      </c>
      <c r="N1239" s="1">
        <v>45244</v>
      </c>
      <c r="O1239">
        <v>598</v>
      </c>
      <c r="P1239">
        <v>20</v>
      </c>
      <c r="Q1239">
        <v>14</v>
      </c>
      <c r="R1239" t="s">
        <v>236</v>
      </c>
      <c r="S1239" t="s">
        <v>29</v>
      </c>
      <c r="T1239" t="s">
        <v>30</v>
      </c>
    </row>
    <row r="1240" spans="1:20" x14ac:dyDescent="0.3">
      <c r="A1240" t="s">
        <v>3868</v>
      </c>
      <c r="B1240" t="s">
        <v>3869</v>
      </c>
      <c r="C1240" t="s">
        <v>3870</v>
      </c>
      <c r="D1240" t="s">
        <v>147</v>
      </c>
      <c r="E1240" t="s">
        <v>24</v>
      </c>
      <c r="F1240" t="s">
        <v>24</v>
      </c>
      <c r="G1240">
        <v>236</v>
      </c>
      <c r="H1240">
        <v>3000000</v>
      </c>
      <c r="I1240" t="s">
        <v>88</v>
      </c>
      <c r="J1240" t="s">
        <v>44</v>
      </c>
      <c r="K1240" t="s">
        <v>89</v>
      </c>
      <c r="L1240" s="1">
        <v>44850</v>
      </c>
      <c r="M1240" s="1">
        <v>44850</v>
      </c>
      <c r="N1240" s="1">
        <v>45197</v>
      </c>
      <c r="O1240">
        <v>196</v>
      </c>
      <c r="P1240">
        <v>26</v>
      </c>
      <c r="Q1240">
        <v>12</v>
      </c>
      <c r="R1240" t="s">
        <v>240</v>
      </c>
      <c r="S1240" t="s">
        <v>29</v>
      </c>
      <c r="T1240" t="s">
        <v>30</v>
      </c>
    </row>
    <row r="1241" spans="1:20" x14ac:dyDescent="0.3">
      <c r="A1241" t="s">
        <v>3871</v>
      </c>
      <c r="B1241" t="s">
        <v>3872</v>
      </c>
      <c r="C1241" t="s">
        <v>3873</v>
      </c>
      <c r="D1241" t="s">
        <v>153</v>
      </c>
      <c r="E1241" t="s">
        <v>24</v>
      </c>
      <c r="F1241" t="s">
        <v>24</v>
      </c>
      <c r="G1241">
        <v>225</v>
      </c>
      <c r="H1241">
        <v>4000000</v>
      </c>
      <c r="I1241" t="s">
        <v>95</v>
      </c>
      <c r="J1241" t="s">
        <v>96</v>
      </c>
      <c r="K1241" t="s">
        <v>154</v>
      </c>
      <c r="L1241" s="1">
        <v>44708</v>
      </c>
      <c r="M1241" s="1">
        <v>44709</v>
      </c>
      <c r="N1241" s="1">
        <v>45175</v>
      </c>
      <c r="O1241">
        <v>480</v>
      </c>
      <c r="P1241">
        <v>31</v>
      </c>
      <c r="Q1241">
        <v>17</v>
      </c>
      <c r="R1241" t="s">
        <v>244</v>
      </c>
      <c r="S1241" t="s">
        <v>29</v>
      </c>
      <c r="T1241" t="s">
        <v>30</v>
      </c>
    </row>
    <row r="1242" spans="1:20" x14ac:dyDescent="0.3">
      <c r="A1242" t="s">
        <v>3874</v>
      </c>
      <c r="B1242" t="s">
        <v>3875</v>
      </c>
      <c r="C1242" t="s">
        <v>3876</v>
      </c>
      <c r="D1242" t="s">
        <v>23</v>
      </c>
      <c r="E1242" t="s">
        <v>24</v>
      </c>
      <c r="F1242" t="s">
        <v>24</v>
      </c>
      <c r="G1242">
        <v>153</v>
      </c>
      <c r="H1242">
        <v>2000000</v>
      </c>
      <c r="I1242" t="s">
        <v>25</v>
      </c>
      <c r="J1242" t="s">
        <v>26</v>
      </c>
      <c r="K1242" t="s">
        <v>204</v>
      </c>
      <c r="L1242" s="1">
        <v>44702</v>
      </c>
      <c r="M1242" s="1">
        <v>44702</v>
      </c>
      <c r="N1242" s="1">
        <v>45349</v>
      </c>
      <c r="O1242">
        <v>401</v>
      </c>
      <c r="P1242">
        <v>31</v>
      </c>
      <c r="Q1242">
        <v>8</v>
      </c>
      <c r="R1242" t="s">
        <v>249</v>
      </c>
      <c r="S1242" t="s">
        <v>29</v>
      </c>
      <c r="T1242" t="s">
        <v>30</v>
      </c>
    </row>
    <row r="1243" spans="1:20" x14ac:dyDescent="0.3">
      <c r="A1243" t="s">
        <v>3877</v>
      </c>
      <c r="B1243" t="s">
        <v>3878</v>
      </c>
      <c r="C1243" t="s">
        <v>3879</v>
      </c>
      <c r="D1243" t="s">
        <v>34</v>
      </c>
      <c r="E1243" t="s">
        <v>24</v>
      </c>
      <c r="F1243" t="s">
        <v>24</v>
      </c>
      <c r="G1243">
        <v>78</v>
      </c>
      <c r="H1243">
        <v>1000000</v>
      </c>
      <c r="I1243" t="s">
        <v>35</v>
      </c>
      <c r="J1243" t="s">
        <v>36</v>
      </c>
      <c r="K1243" t="s">
        <v>163</v>
      </c>
      <c r="L1243" s="1">
        <v>44697</v>
      </c>
      <c r="M1243" s="1">
        <v>44700</v>
      </c>
      <c r="N1243" s="1">
        <v>44815</v>
      </c>
      <c r="O1243">
        <v>161</v>
      </c>
      <c r="P1243">
        <v>31</v>
      </c>
      <c r="Q1243">
        <v>19</v>
      </c>
      <c r="R1243" t="s">
        <v>253</v>
      </c>
      <c r="S1243" t="s">
        <v>54</v>
      </c>
      <c r="T1243" t="s">
        <v>30</v>
      </c>
    </row>
    <row r="1244" spans="1:20" x14ac:dyDescent="0.3">
      <c r="A1244" t="s">
        <v>3880</v>
      </c>
      <c r="B1244" t="s">
        <v>3881</v>
      </c>
      <c r="C1244" t="s">
        <v>3882</v>
      </c>
      <c r="D1244" t="s">
        <v>42</v>
      </c>
      <c r="E1244" t="s">
        <v>24</v>
      </c>
      <c r="F1244" t="s">
        <v>24</v>
      </c>
      <c r="G1244">
        <v>203</v>
      </c>
      <c r="H1244">
        <v>1000000</v>
      </c>
      <c r="I1244" t="s">
        <v>43</v>
      </c>
      <c r="J1244" t="s">
        <v>44</v>
      </c>
      <c r="K1244" t="s">
        <v>168</v>
      </c>
      <c r="L1244" s="1">
        <v>45372</v>
      </c>
      <c r="M1244" s="1">
        <v>45373</v>
      </c>
      <c r="N1244" s="1">
        <v>45657</v>
      </c>
      <c r="O1244">
        <v>888</v>
      </c>
      <c r="P1244">
        <v>9</v>
      </c>
      <c r="Q1244">
        <v>23</v>
      </c>
      <c r="R1244" t="s">
        <v>257</v>
      </c>
      <c r="S1244" t="s">
        <v>29</v>
      </c>
      <c r="T1244" t="s">
        <v>30</v>
      </c>
    </row>
    <row r="1245" spans="1:20" x14ac:dyDescent="0.3">
      <c r="A1245" t="s">
        <v>3883</v>
      </c>
      <c r="B1245" t="s">
        <v>3884</v>
      </c>
      <c r="C1245" t="s">
        <v>3885</v>
      </c>
      <c r="D1245" t="s">
        <v>50</v>
      </c>
      <c r="E1245" t="s">
        <v>24</v>
      </c>
      <c r="F1245" t="s">
        <v>24</v>
      </c>
      <c r="G1245">
        <v>101</v>
      </c>
      <c r="H1245">
        <v>3000000</v>
      </c>
      <c r="I1245" t="s">
        <v>51</v>
      </c>
      <c r="J1245" t="s">
        <v>36</v>
      </c>
      <c r="K1245" t="s">
        <v>173</v>
      </c>
      <c r="L1245" s="1">
        <v>45339</v>
      </c>
      <c r="M1245" s="1">
        <v>45346</v>
      </c>
      <c r="N1245" s="1">
        <v>45543</v>
      </c>
      <c r="O1245">
        <v>354</v>
      </c>
      <c r="P1245">
        <v>10</v>
      </c>
      <c r="Q1245">
        <v>21</v>
      </c>
      <c r="R1245" t="s">
        <v>261</v>
      </c>
      <c r="S1245" t="s">
        <v>29</v>
      </c>
      <c r="T1245" t="s">
        <v>30</v>
      </c>
    </row>
    <row r="1246" spans="1:20" x14ac:dyDescent="0.3">
      <c r="A1246" t="s">
        <v>3886</v>
      </c>
      <c r="B1246" t="s">
        <v>3887</v>
      </c>
      <c r="C1246" t="s">
        <v>3888</v>
      </c>
      <c r="D1246" t="s">
        <v>58</v>
      </c>
      <c r="E1246" t="s">
        <v>24</v>
      </c>
      <c r="F1246" t="s">
        <v>24</v>
      </c>
      <c r="G1246">
        <v>112</v>
      </c>
      <c r="H1246">
        <v>1000000</v>
      </c>
      <c r="I1246" t="s">
        <v>59</v>
      </c>
      <c r="J1246" t="s">
        <v>44</v>
      </c>
      <c r="K1246" t="s">
        <v>126</v>
      </c>
      <c r="L1246" s="1">
        <v>45270</v>
      </c>
      <c r="M1246" s="1">
        <v>45274</v>
      </c>
      <c r="N1246" s="1">
        <v>45657</v>
      </c>
      <c r="O1246">
        <v>36</v>
      </c>
      <c r="P1246">
        <v>12</v>
      </c>
      <c r="Q1246">
        <v>9</v>
      </c>
      <c r="R1246" t="s">
        <v>265</v>
      </c>
      <c r="S1246" t="s">
        <v>29</v>
      </c>
      <c r="T1246" t="s">
        <v>30</v>
      </c>
    </row>
    <row r="1247" spans="1:20" x14ac:dyDescent="0.3">
      <c r="A1247" t="s">
        <v>3889</v>
      </c>
      <c r="B1247" t="s">
        <v>3890</v>
      </c>
      <c r="C1247" t="s">
        <v>3891</v>
      </c>
      <c r="D1247" t="s">
        <v>65</v>
      </c>
      <c r="E1247" t="s">
        <v>24</v>
      </c>
      <c r="F1247" t="s">
        <v>24</v>
      </c>
      <c r="G1247">
        <v>76</v>
      </c>
      <c r="H1247">
        <v>5000000</v>
      </c>
      <c r="I1247" t="s">
        <v>66</v>
      </c>
      <c r="J1247" t="s">
        <v>67</v>
      </c>
      <c r="K1247" t="s">
        <v>66</v>
      </c>
      <c r="L1247" s="1">
        <v>45085</v>
      </c>
      <c r="M1247" s="1">
        <v>45091</v>
      </c>
      <c r="N1247" s="1">
        <v>45266</v>
      </c>
      <c r="O1247">
        <v>244</v>
      </c>
      <c r="P1247">
        <v>18</v>
      </c>
      <c r="Q1247">
        <v>2</v>
      </c>
      <c r="R1247" t="s">
        <v>269</v>
      </c>
      <c r="S1247" t="s">
        <v>29</v>
      </c>
      <c r="T1247" t="s">
        <v>30</v>
      </c>
    </row>
    <row r="1248" spans="1:20" x14ac:dyDescent="0.3">
      <c r="A1248" t="s">
        <v>3892</v>
      </c>
      <c r="B1248" t="s">
        <v>3893</v>
      </c>
      <c r="C1248" t="s">
        <v>3894</v>
      </c>
      <c r="D1248" t="s">
        <v>72</v>
      </c>
      <c r="E1248" t="s">
        <v>24</v>
      </c>
      <c r="F1248" t="s">
        <v>24</v>
      </c>
      <c r="G1248">
        <v>159</v>
      </c>
      <c r="H1248">
        <v>7000000</v>
      </c>
      <c r="I1248" t="s">
        <v>73</v>
      </c>
      <c r="J1248" t="s">
        <v>74</v>
      </c>
      <c r="K1248" t="s">
        <v>186</v>
      </c>
      <c r="L1248" s="1">
        <v>44923</v>
      </c>
      <c r="M1248" s="1">
        <v>44927</v>
      </c>
      <c r="N1248" s="1">
        <v>45188</v>
      </c>
      <c r="O1248">
        <v>718</v>
      </c>
      <c r="P1248">
        <v>24</v>
      </c>
      <c r="Q1248">
        <v>26</v>
      </c>
      <c r="R1248" t="s">
        <v>273</v>
      </c>
      <c r="S1248" t="s">
        <v>29</v>
      </c>
      <c r="T1248" t="s">
        <v>30</v>
      </c>
    </row>
    <row r="1249" spans="1:20" x14ac:dyDescent="0.3">
      <c r="A1249" t="s">
        <v>3895</v>
      </c>
      <c r="B1249" t="s">
        <v>3896</v>
      </c>
      <c r="C1249" t="s">
        <v>3897</v>
      </c>
      <c r="D1249" t="s">
        <v>80</v>
      </c>
      <c r="E1249" t="s">
        <v>24</v>
      </c>
      <c r="F1249" t="s">
        <v>24</v>
      </c>
      <c r="G1249">
        <v>78</v>
      </c>
      <c r="H1249">
        <v>8000000</v>
      </c>
      <c r="I1249" t="s">
        <v>81</v>
      </c>
      <c r="J1249" t="s">
        <v>67</v>
      </c>
      <c r="K1249" t="s">
        <v>191</v>
      </c>
      <c r="L1249" s="1">
        <v>44674</v>
      </c>
      <c r="M1249" s="1">
        <v>44677</v>
      </c>
      <c r="N1249" s="1">
        <v>44811</v>
      </c>
      <c r="O1249">
        <v>380</v>
      </c>
      <c r="P1249">
        <v>32</v>
      </c>
      <c r="Q1249">
        <v>20</v>
      </c>
      <c r="R1249" t="s">
        <v>277</v>
      </c>
      <c r="S1249" t="s">
        <v>29</v>
      </c>
      <c r="T1249" t="s">
        <v>30</v>
      </c>
    </row>
    <row r="1250" spans="1:20" x14ac:dyDescent="0.3">
      <c r="A1250" t="s">
        <v>3898</v>
      </c>
      <c r="B1250" t="s">
        <v>3899</v>
      </c>
      <c r="C1250" t="s">
        <v>3900</v>
      </c>
      <c r="D1250" t="s">
        <v>87</v>
      </c>
      <c r="E1250" t="s">
        <v>24</v>
      </c>
      <c r="F1250" t="s">
        <v>24</v>
      </c>
      <c r="G1250">
        <v>135</v>
      </c>
      <c r="H1250">
        <v>2000000</v>
      </c>
      <c r="I1250" t="s">
        <v>88</v>
      </c>
      <c r="J1250" t="s">
        <v>44</v>
      </c>
      <c r="K1250" t="s">
        <v>355</v>
      </c>
      <c r="L1250" s="1">
        <v>44648</v>
      </c>
      <c r="M1250" s="1">
        <v>44648</v>
      </c>
      <c r="N1250" s="1">
        <v>45297</v>
      </c>
      <c r="O1250">
        <v>197</v>
      </c>
      <c r="P1250">
        <v>33</v>
      </c>
      <c r="Q1250">
        <v>11</v>
      </c>
      <c r="R1250" t="s">
        <v>281</v>
      </c>
      <c r="S1250" t="s">
        <v>29</v>
      </c>
      <c r="T1250" t="s">
        <v>30</v>
      </c>
    </row>
    <row r="1251" spans="1:20" x14ac:dyDescent="0.3">
      <c r="A1251" t="s">
        <v>3901</v>
      </c>
      <c r="B1251" t="s">
        <v>3902</v>
      </c>
      <c r="C1251" t="s">
        <v>3903</v>
      </c>
      <c r="D1251" t="s">
        <v>94</v>
      </c>
      <c r="E1251" t="s">
        <v>24</v>
      </c>
      <c r="F1251" t="s">
        <v>24</v>
      </c>
      <c r="G1251">
        <v>135</v>
      </c>
      <c r="H1251">
        <v>3000000</v>
      </c>
      <c r="I1251" t="s">
        <v>95</v>
      </c>
      <c r="J1251" t="s">
        <v>96</v>
      </c>
      <c r="K1251" t="s">
        <v>97</v>
      </c>
      <c r="L1251" s="1">
        <v>44715</v>
      </c>
      <c r="M1251" s="1">
        <v>44719</v>
      </c>
      <c r="N1251" s="1">
        <v>45388</v>
      </c>
      <c r="O1251">
        <v>371</v>
      </c>
      <c r="P1251">
        <v>30</v>
      </c>
      <c r="Q1251">
        <v>20</v>
      </c>
      <c r="R1251" t="s">
        <v>285</v>
      </c>
      <c r="S1251" t="s">
        <v>29</v>
      </c>
      <c r="T1251" t="s">
        <v>30</v>
      </c>
    </row>
    <row r="1252" spans="1:20" x14ac:dyDescent="0.3">
      <c r="A1252" t="s">
        <v>3904</v>
      </c>
      <c r="B1252" t="s">
        <v>3905</v>
      </c>
      <c r="C1252" t="s">
        <v>3906</v>
      </c>
      <c r="D1252" t="s">
        <v>102</v>
      </c>
      <c r="E1252" t="s">
        <v>289</v>
      </c>
      <c r="F1252" t="s">
        <v>289</v>
      </c>
      <c r="G1252">
        <v>527</v>
      </c>
      <c r="H1252">
        <v>41000000</v>
      </c>
      <c r="I1252" t="s">
        <v>25</v>
      </c>
      <c r="J1252" t="s">
        <v>26</v>
      </c>
      <c r="K1252" t="s">
        <v>248</v>
      </c>
      <c r="L1252" s="1">
        <v>44833</v>
      </c>
      <c r="M1252" s="1">
        <v>44834</v>
      </c>
      <c r="N1252" s="1">
        <v>44866</v>
      </c>
      <c r="O1252">
        <v>811</v>
      </c>
      <c r="P1252">
        <v>27</v>
      </c>
      <c r="Q1252">
        <v>11</v>
      </c>
      <c r="R1252" t="s">
        <v>290</v>
      </c>
      <c r="S1252" t="s">
        <v>29</v>
      </c>
      <c r="T1252" t="s">
        <v>30</v>
      </c>
    </row>
    <row r="1253" spans="1:20" x14ac:dyDescent="0.3">
      <c r="A1253" t="s">
        <v>3907</v>
      </c>
      <c r="B1253" t="s">
        <v>3908</v>
      </c>
      <c r="C1253" t="s">
        <v>3909</v>
      </c>
      <c r="D1253" t="s">
        <v>108</v>
      </c>
      <c r="E1253" t="s">
        <v>289</v>
      </c>
      <c r="F1253" t="s">
        <v>289</v>
      </c>
      <c r="G1253">
        <v>577</v>
      </c>
      <c r="H1253">
        <v>19000000</v>
      </c>
      <c r="I1253" t="s">
        <v>35</v>
      </c>
      <c r="J1253" t="s">
        <v>36</v>
      </c>
      <c r="K1253" t="s">
        <v>333</v>
      </c>
      <c r="L1253" s="1">
        <v>45019</v>
      </c>
      <c r="M1253" s="1">
        <v>45026</v>
      </c>
      <c r="N1253" s="1">
        <v>45124</v>
      </c>
      <c r="O1253">
        <v>606</v>
      </c>
      <c r="P1253">
        <v>20</v>
      </c>
      <c r="Q1253">
        <v>9</v>
      </c>
      <c r="R1253" t="s">
        <v>294</v>
      </c>
      <c r="S1253" t="s">
        <v>29</v>
      </c>
      <c r="T1253" t="s">
        <v>30</v>
      </c>
    </row>
    <row r="1254" spans="1:20" x14ac:dyDescent="0.3">
      <c r="A1254" t="s">
        <v>3910</v>
      </c>
      <c r="B1254" t="s">
        <v>3911</v>
      </c>
      <c r="C1254" t="s">
        <v>3912</v>
      </c>
      <c r="D1254" t="s">
        <v>114</v>
      </c>
      <c r="E1254" t="s">
        <v>289</v>
      </c>
      <c r="F1254" t="s">
        <v>289</v>
      </c>
      <c r="G1254">
        <v>994</v>
      </c>
      <c r="H1254">
        <v>27000000</v>
      </c>
      <c r="I1254" t="s">
        <v>43</v>
      </c>
      <c r="J1254" t="s">
        <v>44</v>
      </c>
      <c r="K1254" t="s">
        <v>168</v>
      </c>
      <c r="L1254" s="1">
        <v>44654</v>
      </c>
      <c r="M1254" s="1">
        <v>44659</v>
      </c>
      <c r="N1254" s="1">
        <v>44819</v>
      </c>
      <c r="O1254">
        <v>800</v>
      </c>
      <c r="P1254">
        <v>32</v>
      </c>
      <c r="Q1254">
        <v>13</v>
      </c>
      <c r="R1254" t="s">
        <v>298</v>
      </c>
      <c r="S1254" t="s">
        <v>29</v>
      </c>
      <c r="T1254" t="s">
        <v>30</v>
      </c>
    </row>
    <row r="1255" spans="1:20" x14ac:dyDescent="0.3">
      <c r="A1255" t="s">
        <v>3913</v>
      </c>
      <c r="B1255" t="s">
        <v>3914</v>
      </c>
      <c r="C1255" t="s">
        <v>3915</v>
      </c>
      <c r="D1255" t="s">
        <v>120</v>
      </c>
      <c r="E1255" t="s">
        <v>289</v>
      </c>
      <c r="F1255" t="s">
        <v>289</v>
      </c>
      <c r="G1255">
        <v>576</v>
      </c>
      <c r="H1255">
        <v>41000000</v>
      </c>
      <c r="I1255" t="s">
        <v>51</v>
      </c>
      <c r="J1255" t="s">
        <v>36</v>
      </c>
      <c r="K1255" t="s">
        <v>173</v>
      </c>
      <c r="L1255" s="1">
        <v>45054</v>
      </c>
      <c r="M1255" s="1">
        <v>45060</v>
      </c>
      <c r="N1255" s="1">
        <v>45657</v>
      </c>
      <c r="O1255">
        <v>156</v>
      </c>
      <c r="P1255">
        <v>19</v>
      </c>
      <c r="Q1255">
        <v>23</v>
      </c>
      <c r="R1255" t="s">
        <v>302</v>
      </c>
      <c r="S1255" t="s">
        <v>29</v>
      </c>
      <c r="T1255" t="s">
        <v>30</v>
      </c>
    </row>
    <row r="1256" spans="1:20" x14ac:dyDescent="0.3">
      <c r="A1256" t="s">
        <v>3916</v>
      </c>
      <c r="B1256" t="s">
        <v>3917</v>
      </c>
      <c r="C1256" t="s">
        <v>3918</v>
      </c>
      <c r="D1256" t="s">
        <v>125</v>
      </c>
      <c r="E1256" t="s">
        <v>289</v>
      </c>
      <c r="F1256" t="s">
        <v>289</v>
      </c>
      <c r="G1256">
        <v>919</v>
      </c>
      <c r="H1256">
        <v>25000000</v>
      </c>
      <c r="I1256" t="s">
        <v>59</v>
      </c>
      <c r="J1256" t="s">
        <v>44</v>
      </c>
      <c r="K1256" t="s">
        <v>223</v>
      </c>
      <c r="L1256" s="1">
        <v>44990</v>
      </c>
      <c r="M1256" s="1">
        <v>44997</v>
      </c>
      <c r="N1256" s="1">
        <v>45578</v>
      </c>
      <c r="O1256">
        <v>560</v>
      </c>
      <c r="P1256">
        <v>21</v>
      </c>
      <c r="Q1256">
        <v>33</v>
      </c>
      <c r="R1256" t="s">
        <v>306</v>
      </c>
      <c r="S1256" t="s">
        <v>29</v>
      </c>
      <c r="T1256" t="s">
        <v>30</v>
      </c>
    </row>
    <row r="1257" spans="1:20" x14ac:dyDescent="0.3">
      <c r="A1257" t="s">
        <v>3919</v>
      </c>
      <c r="B1257" t="s">
        <v>3920</v>
      </c>
      <c r="C1257" t="s">
        <v>3921</v>
      </c>
      <c r="D1257" t="s">
        <v>131</v>
      </c>
      <c r="E1257" t="s">
        <v>289</v>
      </c>
      <c r="F1257" t="s">
        <v>289</v>
      </c>
      <c r="G1257">
        <v>485</v>
      </c>
      <c r="H1257">
        <v>34000000</v>
      </c>
      <c r="I1257" t="s">
        <v>66</v>
      </c>
      <c r="J1257" t="s">
        <v>67</v>
      </c>
      <c r="K1257" t="s">
        <v>66</v>
      </c>
      <c r="L1257" s="1">
        <v>45156</v>
      </c>
      <c r="M1257" s="1">
        <v>45162</v>
      </c>
      <c r="N1257" s="1">
        <v>45657</v>
      </c>
      <c r="O1257">
        <v>734</v>
      </c>
      <c r="P1257">
        <v>16</v>
      </c>
      <c r="Q1257">
        <v>16</v>
      </c>
      <c r="R1257" t="s">
        <v>310</v>
      </c>
      <c r="S1257" t="s">
        <v>29</v>
      </c>
      <c r="T1257" t="s">
        <v>30</v>
      </c>
    </row>
    <row r="1258" spans="1:20" x14ac:dyDescent="0.3">
      <c r="A1258" t="s">
        <v>3922</v>
      </c>
      <c r="B1258" t="s">
        <v>3923</v>
      </c>
      <c r="C1258" t="s">
        <v>3924</v>
      </c>
      <c r="D1258" t="s">
        <v>136</v>
      </c>
      <c r="E1258" t="s">
        <v>289</v>
      </c>
      <c r="F1258" t="s">
        <v>289</v>
      </c>
      <c r="G1258">
        <v>620</v>
      </c>
      <c r="H1258">
        <v>10000000</v>
      </c>
      <c r="I1258" t="s">
        <v>73</v>
      </c>
      <c r="J1258" t="s">
        <v>74</v>
      </c>
      <c r="K1258" t="s">
        <v>186</v>
      </c>
      <c r="L1258" s="1">
        <v>45433</v>
      </c>
      <c r="M1258" s="1">
        <v>45433</v>
      </c>
      <c r="N1258" s="1">
        <v>45657</v>
      </c>
      <c r="O1258">
        <v>151</v>
      </c>
      <c r="P1258">
        <v>7</v>
      </c>
      <c r="Q1258">
        <v>32</v>
      </c>
      <c r="R1258" t="s">
        <v>314</v>
      </c>
      <c r="S1258" t="s">
        <v>54</v>
      </c>
      <c r="T1258" t="s">
        <v>30</v>
      </c>
    </row>
    <row r="1259" spans="1:20" x14ac:dyDescent="0.3">
      <c r="A1259" t="s">
        <v>3925</v>
      </c>
      <c r="B1259" t="s">
        <v>3926</v>
      </c>
      <c r="C1259" t="s">
        <v>3927</v>
      </c>
      <c r="D1259" t="s">
        <v>141</v>
      </c>
      <c r="E1259" t="s">
        <v>289</v>
      </c>
      <c r="F1259" t="s">
        <v>289</v>
      </c>
      <c r="G1259">
        <v>311</v>
      </c>
      <c r="H1259">
        <v>32000000</v>
      </c>
      <c r="I1259" t="s">
        <v>81</v>
      </c>
      <c r="J1259" t="s">
        <v>67</v>
      </c>
      <c r="K1259" t="s">
        <v>82</v>
      </c>
      <c r="L1259" s="1">
        <v>45431</v>
      </c>
      <c r="M1259" s="1">
        <v>45433</v>
      </c>
      <c r="N1259" s="1">
        <v>45657</v>
      </c>
      <c r="O1259">
        <v>162</v>
      </c>
      <c r="P1259">
        <v>7</v>
      </c>
      <c r="Q1259">
        <v>31</v>
      </c>
      <c r="R1259" t="s">
        <v>318</v>
      </c>
      <c r="S1259" t="s">
        <v>29</v>
      </c>
      <c r="T1259" t="s">
        <v>30</v>
      </c>
    </row>
    <row r="1260" spans="1:20" x14ac:dyDescent="0.3">
      <c r="A1260" t="s">
        <v>3928</v>
      </c>
      <c r="B1260" t="s">
        <v>3929</v>
      </c>
      <c r="C1260" t="s">
        <v>3930</v>
      </c>
      <c r="D1260" t="s">
        <v>147</v>
      </c>
      <c r="E1260" t="s">
        <v>289</v>
      </c>
      <c r="F1260" t="s">
        <v>289</v>
      </c>
      <c r="G1260">
        <v>814</v>
      </c>
      <c r="H1260">
        <v>36000000</v>
      </c>
      <c r="I1260" t="s">
        <v>88</v>
      </c>
      <c r="J1260" t="s">
        <v>44</v>
      </c>
      <c r="K1260" t="s">
        <v>148</v>
      </c>
      <c r="L1260" s="1">
        <v>44777</v>
      </c>
      <c r="M1260" s="1">
        <v>44780</v>
      </c>
      <c r="N1260" s="1">
        <v>44867</v>
      </c>
      <c r="O1260">
        <v>135</v>
      </c>
      <c r="P1260">
        <v>28</v>
      </c>
      <c r="Q1260">
        <v>10</v>
      </c>
      <c r="R1260" t="s">
        <v>322</v>
      </c>
      <c r="S1260" t="s">
        <v>54</v>
      </c>
      <c r="T1260" t="s">
        <v>30</v>
      </c>
    </row>
    <row r="1261" spans="1:20" x14ac:dyDescent="0.3">
      <c r="A1261" t="s">
        <v>3931</v>
      </c>
      <c r="B1261" t="s">
        <v>3932</v>
      </c>
      <c r="C1261" t="s">
        <v>3933</v>
      </c>
      <c r="D1261" t="s">
        <v>153</v>
      </c>
      <c r="E1261" t="s">
        <v>289</v>
      </c>
      <c r="F1261" t="s">
        <v>289</v>
      </c>
      <c r="G1261">
        <v>970</v>
      </c>
      <c r="H1261">
        <v>19000000</v>
      </c>
      <c r="I1261" t="s">
        <v>95</v>
      </c>
      <c r="J1261" t="s">
        <v>96</v>
      </c>
      <c r="K1261" t="s">
        <v>97</v>
      </c>
      <c r="L1261" s="1">
        <v>45312</v>
      </c>
      <c r="M1261" s="1">
        <v>45312</v>
      </c>
      <c r="N1261" s="1">
        <v>45657</v>
      </c>
      <c r="O1261">
        <v>70</v>
      </c>
      <c r="P1261">
        <v>11</v>
      </c>
      <c r="Q1261">
        <v>25</v>
      </c>
      <c r="R1261" t="s">
        <v>326</v>
      </c>
      <c r="S1261" t="s">
        <v>29</v>
      </c>
      <c r="T1261" t="s">
        <v>30</v>
      </c>
    </row>
    <row r="1262" spans="1:20" x14ac:dyDescent="0.3">
      <c r="A1262" t="s">
        <v>3934</v>
      </c>
      <c r="B1262" t="s">
        <v>3935</v>
      </c>
      <c r="C1262" t="s">
        <v>3936</v>
      </c>
      <c r="D1262" t="s">
        <v>23</v>
      </c>
      <c r="E1262" t="s">
        <v>289</v>
      </c>
      <c r="F1262" t="s">
        <v>289</v>
      </c>
      <c r="G1262">
        <v>928</v>
      </c>
      <c r="H1262">
        <v>47000000</v>
      </c>
      <c r="I1262" t="s">
        <v>25</v>
      </c>
      <c r="J1262" t="s">
        <v>26</v>
      </c>
      <c r="K1262" t="s">
        <v>27</v>
      </c>
      <c r="L1262" s="1">
        <v>45050</v>
      </c>
      <c r="M1262" s="1">
        <v>45052</v>
      </c>
      <c r="N1262" s="1">
        <v>45112</v>
      </c>
      <c r="O1262">
        <v>389</v>
      </c>
      <c r="P1262">
        <v>19</v>
      </c>
      <c r="Q1262">
        <v>11</v>
      </c>
      <c r="R1262" t="s">
        <v>28</v>
      </c>
      <c r="S1262" t="s">
        <v>29</v>
      </c>
      <c r="T1262" t="s">
        <v>30</v>
      </c>
    </row>
    <row r="1263" spans="1:20" x14ac:dyDescent="0.3">
      <c r="A1263" t="s">
        <v>3937</v>
      </c>
      <c r="B1263" t="s">
        <v>3938</v>
      </c>
      <c r="C1263" t="s">
        <v>3939</v>
      </c>
      <c r="D1263" t="s">
        <v>34</v>
      </c>
      <c r="E1263" t="s">
        <v>289</v>
      </c>
      <c r="F1263" t="s">
        <v>289</v>
      </c>
      <c r="G1263">
        <v>500</v>
      </c>
      <c r="H1263">
        <v>14000000</v>
      </c>
      <c r="I1263" t="s">
        <v>35</v>
      </c>
      <c r="J1263" t="s">
        <v>36</v>
      </c>
      <c r="K1263" t="s">
        <v>163</v>
      </c>
      <c r="L1263" s="1">
        <v>45144</v>
      </c>
      <c r="M1263" s="1">
        <v>45150</v>
      </c>
      <c r="N1263" s="1">
        <v>45333</v>
      </c>
      <c r="O1263">
        <v>496</v>
      </c>
      <c r="P1263">
        <v>16</v>
      </c>
      <c r="Q1263">
        <v>13</v>
      </c>
      <c r="R1263" t="s">
        <v>38</v>
      </c>
      <c r="S1263" t="s">
        <v>29</v>
      </c>
      <c r="T1263" t="s">
        <v>30</v>
      </c>
    </row>
    <row r="1264" spans="1:20" x14ac:dyDescent="0.3">
      <c r="A1264" t="s">
        <v>3940</v>
      </c>
      <c r="B1264" t="s">
        <v>3941</v>
      </c>
      <c r="C1264" t="s">
        <v>3942</v>
      </c>
      <c r="D1264" t="s">
        <v>42</v>
      </c>
      <c r="E1264" t="s">
        <v>289</v>
      </c>
      <c r="F1264" t="s">
        <v>289</v>
      </c>
      <c r="G1264">
        <v>790</v>
      </c>
      <c r="H1264">
        <v>29000000</v>
      </c>
      <c r="I1264" t="s">
        <v>43</v>
      </c>
      <c r="J1264" t="s">
        <v>44</v>
      </c>
      <c r="K1264" t="s">
        <v>115</v>
      </c>
      <c r="L1264" s="1">
        <v>44983</v>
      </c>
      <c r="M1264" s="1">
        <v>44988</v>
      </c>
      <c r="N1264" s="1">
        <v>45472</v>
      </c>
      <c r="O1264">
        <v>308</v>
      </c>
      <c r="P1264">
        <v>22</v>
      </c>
      <c r="Q1264">
        <v>2</v>
      </c>
      <c r="R1264" t="s">
        <v>46</v>
      </c>
      <c r="S1264" t="s">
        <v>29</v>
      </c>
      <c r="T1264" t="s">
        <v>30</v>
      </c>
    </row>
    <row r="1265" spans="1:20" x14ac:dyDescent="0.3">
      <c r="A1265" t="s">
        <v>3943</v>
      </c>
      <c r="B1265" t="s">
        <v>3944</v>
      </c>
      <c r="C1265" t="s">
        <v>3945</v>
      </c>
      <c r="D1265" t="s">
        <v>50</v>
      </c>
      <c r="E1265" t="s">
        <v>289</v>
      </c>
      <c r="F1265" t="s">
        <v>289</v>
      </c>
      <c r="G1265">
        <v>311</v>
      </c>
      <c r="H1265">
        <v>12000000</v>
      </c>
      <c r="I1265" t="s">
        <v>51</v>
      </c>
      <c r="J1265" t="s">
        <v>36</v>
      </c>
      <c r="K1265" t="s">
        <v>52</v>
      </c>
      <c r="L1265" s="1">
        <v>45331</v>
      </c>
      <c r="M1265" s="1">
        <v>45333</v>
      </c>
      <c r="N1265" s="1">
        <v>45657</v>
      </c>
      <c r="O1265">
        <v>26</v>
      </c>
      <c r="P1265">
        <v>10</v>
      </c>
      <c r="Q1265">
        <v>12</v>
      </c>
      <c r="R1265" t="s">
        <v>53</v>
      </c>
      <c r="S1265" t="s">
        <v>29</v>
      </c>
      <c r="T1265" t="s">
        <v>30</v>
      </c>
    </row>
    <row r="1266" spans="1:20" x14ac:dyDescent="0.3">
      <c r="A1266" t="s">
        <v>3946</v>
      </c>
      <c r="B1266" t="s">
        <v>3947</v>
      </c>
      <c r="C1266" t="s">
        <v>3948</v>
      </c>
      <c r="D1266" t="s">
        <v>58</v>
      </c>
      <c r="E1266" t="s">
        <v>289</v>
      </c>
      <c r="F1266" t="s">
        <v>289</v>
      </c>
      <c r="G1266">
        <v>683</v>
      </c>
      <c r="H1266">
        <v>39000000</v>
      </c>
      <c r="I1266" t="s">
        <v>59</v>
      </c>
      <c r="J1266" t="s">
        <v>44</v>
      </c>
      <c r="K1266" t="s">
        <v>126</v>
      </c>
      <c r="L1266" s="1">
        <v>45290</v>
      </c>
      <c r="M1266" s="1">
        <v>45294</v>
      </c>
      <c r="N1266" s="1">
        <v>45657</v>
      </c>
      <c r="O1266">
        <v>328</v>
      </c>
      <c r="P1266">
        <v>12</v>
      </c>
      <c r="Q1266">
        <v>34</v>
      </c>
      <c r="R1266" t="s">
        <v>61</v>
      </c>
      <c r="S1266" t="s">
        <v>29</v>
      </c>
      <c r="T1266" t="s">
        <v>30</v>
      </c>
    </row>
    <row r="1267" spans="1:20" x14ac:dyDescent="0.3">
      <c r="A1267" t="s">
        <v>3949</v>
      </c>
      <c r="B1267" t="s">
        <v>3950</v>
      </c>
      <c r="C1267" t="s">
        <v>3951</v>
      </c>
      <c r="D1267" t="s">
        <v>65</v>
      </c>
      <c r="E1267" t="s">
        <v>289</v>
      </c>
      <c r="F1267" t="s">
        <v>289</v>
      </c>
      <c r="G1267">
        <v>683</v>
      </c>
      <c r="H1267">
        <v>20000000</v>
      </c>
      <c r="I1267" t="s">
        <v>66</v>
      </c>
      <c r="J1267" t="s">
        <v>67</v>
      </c>
      <c r="K1267" t="s">
        <v>66</v>
      </c>
      <c r="L1267" s="1">
        <v>44656</v>
      </c>
      <c r="M1267" s="1">
        <v>44662</v>
      </c>
      <c r="N1267" s="1">
        <v>44820</v>
      </c>
      <c r="O1267">
        <v>425</v>
      </c>
      <c r="P1267">
        <v>32</v>
      </c>
      <c r="Q1267">
        <v>15</v>
      </c>
      <c r="R1267" t="s">
        <v>68</v>
      </c>
      <c r="S1267" t="s">
        <v>29</v>
      </c>
      <c r="T1267" t="s">
        <v>30</v>
      </c>
    </row>
    <row r="1268" spans="1:20" x14ac:dyDescent="0.3">
      <c r="A1268" t="s">
        <v>3952</v>
      </c>
      <c r="B1268" t="s">
        <v>3953</v>
      </c>
      <c r="C1268" t="s">
        <v>3954</v>
      </c>
      <c r="D1268" t="s">
        <v>72</v>
      </c>
      <c r="E1268" t="s">
        <v>289</v>
      </c>
      <c r="F1268" t="s">
        <v>289</v>
      </c>
      <c r="G1268">
        <v>474</v>
      </c>
      <c r="H1268">
        <v>35000000</v>
      </c>
      <c r="I1268" t="s">
        <v>73</v>
      </c>
      <c r="J1268" t="s">
        <v>74</v>
      </c>
      <c r="K1268" t="s">
        <v>186</v>
      </c>
      <c r="L1268" s="1">
        <v>45404</v>
      </c>
      <c r="M1268" s="1">
        <v>45405</v>
      </c>
      <c r="N1268" s="1">
        <v>45657</v>
      </c>
      <c r="O1268">
        <v>335</v>
      </c>
      <c r="P1268">
        <v>8</v>
      </c>
      <c r="Q1268">
        <v>32</v>
      </c>
      <c r="R1268" t="s">
        <v>76</v>
      </c>
      <c r="S1268" t="s">
        <v>29</v>
      </c>
      <c r="T1268" t="s">
        <v>30</v>
      </c>
    </row>
    <row r="1269" spans="1:20" x14ac:dyDescent="0.3">
      <c r="A1269" t="s">
        <v>3955</v>
      </c>
      <c r="B1269" t="s">
        <v>3956</v>
      </c>
      <c r="C1269" t="s">
        <v>3957</v>
      </c>
      <c r="D1269" t="s">
        <v>80</v>
      </c>
      <c r="E1269" t="s">
        <v>289</v>
      </c>
      <c r="F1269" t="s">
        <v>289</v>
      </c>
      <c r="G1269">
        <v>664</v>
      </c>
      <c r="H1269">
        <v>34000000</v>
      </c>
      <c r="I1269" t="s">
        <v>81</v>
      </c>
      <c r="J1269" t="s">
        <v>67</v>
      </c>
      <c r="K1269" t="s">
        <v>191</v>
      </c>
      <c r="L1269" s="1">
        <v>44617</v>
      </c>
      <c r="M1269" s="1">
        <v>44622</v>
      </c>
      <c r="N1269" s="1">
        <v>45314</v>
      </c>
      <c r="O1269">
        <v>214</v>
      </c>
      <c r="P1269">
        <v>34</v>
      </c>
      <c r="Q1269">
        <v>29</v>
      </c>
      <c r="R1269" t="s">
        <v>83</v>
      </c>
      <c r="S1269" t="s">
        <v>29</v>
      </c>
      <c r="T1269" t="s">
        <v>30</v>
      </c>
    </row>
    <row r="1270" spans="1:20" x14ac:dyDescent="0.3">
      <c r="A1270" t="s">
        <v>3958</v>
      </c>
      <c r="B1270" t="s">
        <v>3959</v>
      </c>
      <c r="C1270" t="s">
        <v>3960</v>
      </c>
      <c r="D1270" t="s">
        <v>87</v>
      </c>
      <c r="E1270" t="s">
        <v>289</v>
      </c>
      <c r="F1270" t="s">
        <v>289</v>
      </c>
      <c r="G1270">
        <v>356</v>
      </c>
      <c r="H1270">
        <v>14000000</v>
      </c>
      <c r="I1270" t="s">
        <v>88</v>
      </c>
      <c r="J1270" t="s">
        <v>44</v>
      </c>
      <c r="K1270" t="s">
        <v>355</v>
      </c>
      <c r="L1270" s="1">
        <v>45179</v>
      </c>
      <c r="M1270" s="1">
        <v>45184</v>
      </c>
      <c r="N1270" s="1">
        <v>45242</v>
      </c>
      <c r="O1270">
        <v>303</v>
      </c>
      <c r="P1270">
        <v>15</v>
      </c>
      <c r="Q1270">
        <v>17</v>
      </c>
      <c r="R1270" t="s">
        <v>90</v>
      </c>
      <c r="S1270" t="s">
        <v>29</v>
      </c>
      <c r="T1270" t="s">
        <v>30</v>
      </c>
    </row>
    <row r="1271" spans="1:20" x14ac:dyDescent="0.3">
      <c r="A1271" t="s">
        <v>3961</v>
      </c>
      <c r="B1271" t="s">
        <v>3962</v>
      </c>
      <c r="C1271" t="s">
        <v>3963</v>
      </c>
      <c r="D1271" t="s">
        <v>94</v>
      </c>
      <c r="E1271" t="s">
        <v>289</v>
      </c>
      <c r="F1271" t="s">
        <v>289</v>
      </c>
      <c r="G1271">
        <v>359</v>
      </c>
      <c r="H1271">
        <v>14000000</v>
      </c>
      <c r="I1271" t="s">
        <v>95</v>
      </c>
      <c r="J1271" t="s">
        <v>96</v>
      </c>
      <c r="K1271" t="s">
        <v>154</v>
      </c>
      <c r="L1271" s="1">
        <v>45173</v>
      </c>
      <c r="M1271" s="1">
        <v>45173</v>
      </c>
      <c r="N1271" s="1">
        <v>45519</v>
      </c>
      <c r="O1271">
        <v>579</v>
      </c>
      <c r="P1271">
        <v>15</v>
      </c>
      <c r="Q1271">
        <v>14</v>
      </c>
      <c r="R1271" t="s">
        <v>98</v>
      </c>
      <c r="S1271" t="s">
        <v>29</v>
      </c>
      <c r="T1271" t="s">
        <v>30</v>
      </c>
    </row>
    <row r="1272" spans="1:20" x14ac:dyDescent="0.3">
      <c r="A1272" t="s">
        <v>3964</v>
      </c>
      <c r="B1272" t="s">
        <v>3965</v>
      </c>
      <c r="C1272" t="s">
        <v>3966</v>
      </c>
      <c r="D1272" t="s">
        <v>102</v>
      </c>
      <c r="E1272" t="s">
        <v>289</v>
      </c>
      <c r="F1272" t="s">
        <v>289</v>
      </c>
      <c r="G1272">
        <v>283</v>
      </c>
      <c r="H1272">
        <v>25000000</v>
      </c>
      <c r="I1272" t="s">
        <v>25</v>
      </c>
      <c r="J1272" t="s">
        <v>26</v>
      </c>
      <c r="K1272" t="s">
        <v>248</v>
      </c>
      <c r="L1272" s="1">
        <v>44649</v>
      </c>
      <c r="M1272" s="1">
        <v>44649</v>
      </c>
      <c r="N1272" s="1">
        <v>45256</v>
      </c>
      <c r="O1272">
        <v>61</v>
      </c>
      <c r="P1272">
        <v>33</v>
      </c>
      <c r="Q1272">
        <v>32</v>
      </c>
      <c r="R1272" t="s">
        <v>104</v>
      </c>
      <c r="S1272" t="s">
        <v>29</v>
      </c>
      <c r="T1272" t="s">
        <v>30</v>
      </c>
    </row>
    <row r="1273" spans="1:20" x14ac:dyDescent="0.3">
      <c r="A1273" t="s">
        <v>3967</v>
      </c>
      <c r="B1273" t="s">
        <v>3968</v>
      </c>
      <c r="C1273" t="s">
        <v>3969</v>
      </c>
      <c r="D1273" t="s">
        <v>108</v>
      </c>
      <c r="E1273" t="s">
        <v>289</v>
      </c>
      <c r="F1273" t="s">
        <v>289</v>
      </c>
      <c r="G1273">
        <v>345</v>
      </c>
      <c r="H1273">
        <v>29000000</v>
      </c>
      <c r="I1273" t="s">
        <v>35</v>
      </c>
      <c r="J1273" t="s">
        <v>36</v>
      </c>
      <c r="K1273" t="s">
        <v>163</v>
      </c>
      <c r="L1273" s="1">
        <v>44927</v>
      </c>
      <c r="M1273" s="1">
        <v>44931</v>
      </c>
      <c r="N1273" s="1">
        <v>45368</v>
      </c>
      <c r="O1273">
        <v>214</v>
      </c>
      <c r="P1273">
        <v>23</v>
      </c>
      <c r="Q1273">
        <v>34</v>
      </c>
      <c r="R1273" t="s">
        <v>110</v>
      </c>
      <c r="S1273" t="s">
        <v>29</v>
      </c>
      <c r="T1273" t="s">
        <v>30</v>
      </c>
    </row>
    <row r="1274" spans="1:20" x14ac:dyDescent="0.3">
      <c r="A1274" t="s">
        <v>3970</v>
      </c>
      <c r="B1274" t="s">
        <v>3971</v>
      </c>
      <c r="C1274" t="s">
        <v>3972</v>
      </c>
      <c r="D1274" t="s">
        <v>114</v>
      </c>
      <c r="E1274" t="s">
        <v>289</v>
      </c>
      <c r="F1274" t="s">
        <v>289</v>
      </c>
      <c r="G1274">
        <v>650</v>
      </c>
      <c r="H1274">
        <v>32000000</v>
      </c>
      <c r="I1274" t="s">
        <v>43</v>
      </c>
      <c r="J1274" t="s">
        <v>44</v>
      </c>
      <c r="K1274" t="s">
        <v>168</v>
      </c>
      <c r="L1274" s="1">
        <v>45281</v>
      </c>
      <c r="M1274" s="1">
        <v>45282</v>
      </c>
      <c r="N1274" s="1">
        <v>45651</v>
      </c>
      <c r="O1274">
        <v>774</v>
      </c>
      <c r="P1274">
        <v>12</v>
      </c>
      <c r="Q1274">
        <v>28</v>
      </c>
      <c r="R1274" t="s">
        <v>116</v>
      </c>
      <c r="S1274" t="s">
        <v>29</v>
      </c>
      <c r="T1274" t="s">
        <v>30</v>
      </c>
    </row>
    <row r="1275" spans="1:20" x14ac:dyDescent="0.3">
      <c r="A1275" t="s">
        <v>3973</v>
      </c>
      <c r="B1275" t="s">
        <v>3974</v>
      </c>
      <c r="C1275" t="s">
        <v>3975</v>
      </c>
      <c r="D1275" t="s">
        <v>120</v>
      </c>
      <c r="E1275" t="s">
        <v>289</v>
      </c>
      <c r="F1275" t="s">
        <v>289</v>
      </c>
      <c r="G1275">
        <v>764</v>
      </c>
      <c r="H1275">
        <v>19000000</v>
      </c>
      <c r="I1275" t="s">
        <v>51</v>
      </c>
      <c r="J1275" t="s">
        <v>36</v>
      </c>
      <c r="K1275" t="s">
        <v>218</v>
      </c>
      <c r="L1275" s="1">
        <v>45163</v>
      </c>
      <c r="M1275" s="1">
        <v>45169</v>
      </c>
      <c r="N1275" s="1">
        <v>45657</v>
      </c>
      <c r="O1275">
        <v>312</v>
      </c>
      <c r="P1275">
        <v>16</v>
      </c>
      <c r="Q1275">
        <v>4</v>
      </c>
      <c r="R1275" t="s">
        <v>121</v>
      </c>
      <c r="S1275" t="s">
        <v>29</v>
      </c>
      <c r="T1275" t="s">
        <v>30</v>
      </c>
    </row>
    <row r="1276" spans="1:20" x14ac:dyDescent="0.3">
      <c r="A1276" t="s">
        <v>3976</v>
      </c>
      <c r="B1276" t="s">
        <v>3977</v>
      </c>
      <c r="C1276" t="s">
        <v>3978</v>
      </c>
      <c r="D1276" t="s">
        <v>125</v>
      </c>
      <c r="E1276" t="s">
        <v>289</v>
      </c>
      <c r="F1276" t="s">
        <v>289</v>
      </c>
      <c r="G1276">
        <v>948</v>
      </c>
      <c r="H1276">
        <v>39000000</v>
      </c>
      <c r="I1276" t="s">
        <v>59</v>
      </c>
      <c r="J1276" t="s">
        <v>44</v>
      </c>
      <c r="K1276" t="s">
        <v>60</v>
      </c>
      <c r="L1276" s="1">
        <v>45202</v>
      </c>
      <c r="M1276" s="1">
        <v>45203</v>
      </c>
      <c r="N1276" s="1">
        <v>45470</v>
      </c>
      <c r="O1276">
        <v>841</v>
      </c>
      <c r="P1276">
        <v>14</v>
      </c>
      <c r="Q1276">
        <v>15</v>
      </c>
      <c r="R1276" t="s">
        <v>127</v>
      </c>
      <c r="S1276" t="s">
        <v>29</v>
      </c>
      <c r="T1276" t="s">
        <v>30</v>
      </c>
    </row>
    <row r="1277" spans="1:20" x14ac:dyDescent="0.3">
      <c r="A1277" t="s">
        <v>3979</v>
      </c>
      <c r="B1277" t="s">
        <v>3980</v>
      </c>
      <c r="C1277" t="s">
        <v>3981</v>
      </c>
      <c r="D1277" t="s">
        <v>131</v>
      </c>
      <c r="E1277" t="s">
        <v>377</v>
      </c>
      <c r="F1277" t="s">
        <v>377</v>
      </c>
      <c r="G1277">
        <v>1576</v>
      </c>
      <c r="H1277">
        <v>256000000</v>
      </c>
      <c r="I1277" t="s">
        <v>66</v>
      </c>
      <c r="J1277" t="s">
        <v>67</v>
      </c>
      <c r="K1277" t="s">
        <v>66</v>
      </c>
      <c r="L1277" s="1">
        <v>45075</v>
      </c>
      <c r="M1277" s="1">
        <v>45080</v>
      </c>
      <c r="N1277" s="1">
        <v>45568</v>
      </c>
      <c r="O1277">
        <v>362</v>
      </c>
      <c r="P1277">
        <v>19</v>
      </c>
      <c r="Q1277">
        <v>10</v>
      </c>
      <c r="R1277" t="s">
        <v>132</v>
      </c>
      <c r="S1277" t="s">
        <v>29</v>
      </c>
      <c r="T1277" t="s">
        <v>30</v>
      </c>
    </row>
    <row r="1278" spans="1:20" x14ac:dyDescent="0.3">
      <c r="A1278" t="s">
        <v>3982</v>
      </c>
      <c r="B1278" t="s">
        <v>3983</v>
      </c>
      <c r="C1278" t="s">
        <v>3984</v>
      </c>
      <c r="D1278" t="s">
        <v>136</v>
      </c>
      <c r="E1278" t="s">
        <v>377</v>
      </c>
      <c r="F1278" t="s">
        <v>377</v>
      </c>
      <c r="G1278">
        <v>3553</v>
      </c>
      <c r="H1278">
        <v>279000000</v>
      </c>
      <c r="I1278" t="s">
        <v>73</v>
      </c>
      <c r="J1278" t="s">
        <v>74</v>
      </c>
      <c r="K1278" t="s">
        <v>474</v>
      </c>
      <c r="L1278" s="1">
        <v>44602</v>
      </c>
      <c r="M1278" s="1">
        <v>44608</v>
      </c>
      <c r="N1278" s="1">
        <v>44882</v>
      </c>
      <c r="O1278">
        <v>640</v>
      </c>
      <c r="P1278">
        <v>34</v>
      </c>
      <c r="Q1278">
        <v>15</v>
      </c>
      <c r="R1278" t="s">
        <v>137</v>
      </c>
      <c r="S1278" t="s">
        <v>29</v>
      </c>
      <c r="T1278" t="s">
        <v>30</v>
      </c>
    </row>
    <row r="1279" spans="1:20" x14ac:dyDescent="0.3">
      <c r="A1279" t="s">
        <v>3985</v>
      </c>
      <c r="B1279" t="s">
        <v>3986</v>
      </c>
      <c r="C1279" t="s">
        <v>3987</v>
      </c>
      <c r="D1279" t="s">
        <v>141</v>
      </c>
      <c r="E1279" t="s">
        <v>377</v>
      </c>
      <c r="F1279" t="s">
        <v>377</v>
      </c>
      <c r="G1279">
        <v>4924</v>
      </c>
      <c r="H1279">
        <v>99000000</v>
      </c>
      <c r="I1279" t="s">
        <v>81</v>
      </c>
      <c r="J1279" t="s">
        <v>67</v>
      </c>
      <c r="K1279" t="s">
        <v>142</v>
      </c>
      <c r="L1279" s="1">
        <v>45204</v>
      </c>
      <c r="M1279" s="1">
        <v>45211</v>
      </c>
      <c r="N1279" s="1">
        <v>45340</v>
      </c>
      <c r="O1279">
        <v>161</v>
      </c>
      <c r="P1279">
        <v>14</v>
      </c>
      <c r="Q1279">
        <v>2</v>
      </c>
      <c r="R1279" t="s">
        <v>143</v>
      </c>
      <c r="S1279" t="s">
        <v>29</v>
      </c>
      <c r="T1279" t="s">
        <v>30</v>
      </c>
    </row>
    <row r="1280" spans="1:20" x14ac:dyDescent="0.3">
      <c r="A1280" t="s">
        <v>3988</v>
      </c>
      <c r="B1280" t="s">
        <v>3989</v>
      </c>
      <c r="C1280" t="s">
        <v>3990</v>
      </c>
      <c r="D1280" t="s">
        <v>147</v>
      </c>
      <c r="E1280" t="s">
        <v>377</v>
      </c>
      <c r="F1280" t="s">
        <v>377</v>
      </c>
      <c r="G1280">
        <v>2267</v>
      </c>
      <c r="H1280">
        <v>200000000</v>
      </c>
      <c r="I1280" t="s">
        <v>88</v>
      </c>
      <c r="J1280" t="s">
        <v>44</v>
      </c>
      <c r="K1280" t="s">
        <v>148</v>
      </c>
      <c r="L1280" s="1">
        <v>45072</v>
      </c>
      <c r="M1280" s="1">
        <v>45073</v>
      </c>
      <c r="N1280" s="1">
        <v>45568</v>
      </c>
      <c r="O1280">
        <v>188</v>
      </c>
      <c r="P1280">
        <v>19</v>
      </c>
      <c r="Q1280">
        <v>22</v>
      </c>
      <c r="R1280" t="s">
        <v>149</v>
      </c>
      <c r="S1280" t="s">
        <v>54</v>
      </c>
      <c r="T1280" t="s">
        <v>30</v>
      </c>
    </row>
    <row r="1281" spans="1:20" x14ac:dyDescent="0.3">
      <c r="A1281" t="s">
        <v>3991</v>
      </c>
      <c r="B1281" t="s">
        <v>3992</v>
      </c>
      <c r="C1281" t="s">
        <v>3993</v>
      </c>
      <c r="D1281" t="s">
        <v>153</v>
      </c>
      <c r="E1281" t="s">
        <v>377</v>
      </c>
      <c r="F1281" t="s">
        <v>377</v>
      </c>
      <c r="G1281">
        <v>1661</v>
      </c>
      <c r="H1281">
        <v>77000000</v>
      </c>
      <c r="I1281" t="s">
        <v>95</v>
      </c>
      <c r="J1281" t="s">
        <v>96</v>
      </c>
      <c r="K1281" t="s">
        <v>97</v>
      </c>
      <c r="L1281" s="1">
        <v>45152</v>
      </c>
      <c r="M1281" s="1">
        <v>45157</v>
      </c>
      <c r="N1281" s="1">
        <v>45548</v>
      </c>
      <c r="O1281">
        <v>87</v>
      </c>
      <c r="P1281">
        <v>16</v>
      </c>
      <c r="Q1281">
        <v>7</v>
      </c>
      <c r="R1281" t="s">
        <v>155</v>
      </c>
      <c r="S1281" t="s">
        <v>29</v>
      </c>
      <c r="T1281" t="s">
        <v>30</v>
      </c>
    </row>
    <row r="1282" spans="1:20" x14ac:dyDescent="0.3">
      <c r="A1282" t="s">
        <v>3994</v>
      </c>
      <c r="B1282" t="s">
        <v>3995</v>
      </c>
      <c r="C1282" t="s">
        <v>3996</v>
      </c>
      <c r="D1282" t="s">
        <v>23</v>
      </c>
      <c r="E1282" t="s">
        <v>377</v>
      </c>
      <c r="F1282" t="s">
        <v>377</v>
      </c>
      <c r="G1282">
        <v>4161</v>
      </c>
      <c r="H1282">
        <v>177000000</v>
      </c>
      <c r="I1282" t="s">
        <v>25</v>
      </c>
      <c r="J1282" t="s">
        <v>26</v>
      </c>
      <c r="K1282" t="s">
        <v>248</v>
      </c>
      <c r="L1282" s="1">
        <v>45046</v>
      </c>
      <c r="M1282" s="1">
        <v>45050</v>
      </c>
      <c r="N1282" s="1">
        <v>45532</v>
      </c>
      <c r="O1282">
        <v>141</v>
      </c>
      <c r="P1282">
        <v>20</v>
      </c>
      <c r="Q1282">
        <v>10</v>
      </c>
      <c r="R1282" t="s">
        <v>159</v>
      </c>
      <c r="S1282" t="s">
        <v>54</v>
      </c>
      <c r="T1282" t="s">
        <v>30</v>
      </c>
    </row>
    <row r="1283" spans="1:20" x14ac:dyDescent="0.3">
      <c r="A1283" t="s">
        <v>3997</v>
      </c>
      <c r="B1283" t="s">
        <v>3998</v>
      </c>
      <c r="C1283" t="s">
        <v>3999</v>
      </c>
      <c r="D1283" t="s">
        <v>34</v>
      </c>
      <c r="E1283" t="s">
        <v>377</v>
      </c>
      <c r="F1283" t="s">
        <v>377</v>
      </c>
      <c r="G1283">
        <v>2999</v>
      </c>
      <c r="H1283">
        <v>70000000</v>
      </c>
      <c r="I1283" t="s">
        <v>35</v>
      </c>
      <c r="J1283" t="s">
        <v>36</v>
      </c>
      <c r="K1283" t="s">
        <v>209</v>
      </c>
      <c r="L1283" s="1">
        <v>45441</v>
      </c>
      <c r="M1283" s="1">
        <v>45445</v>
      </c>
      <c r="N1283" s="1">
        <v>45657</v>
      </c>
      <c r="O1283">
        <v>892</v>
      </c>
      <c r="P1283">
        <v>7</v>
      </c>
      <c r="Q1283">
        <v>28</v>
      </c>
      <c r="R1283" t="s">
        <v>164</v>
      </c>
      <c r="S1283" t="s">
        <v>29</v>
      </c>
      <c r="T1283" t="s">
        <v>30</v>
      </c>
    </row>
    <row r="1284" spans="1:20" x14ac:dyDescent="0.3">
      <c r="A1284" t="s">
        <v>4000</v>
      </c>
      <c r="B1284" t="s">
        <v>4001</v>
      </c>
      <c r="C1284" t="s">
        <v>4002</v>
      </c>
      <c r="D1284" t="s">
        <v>42</v>
      </c>
      <c r="E1284" t="s">
        <v>377</v>
      </c>
      <c r="F1284" t="s">
        <v>377</v>
      </c>
      <c r="G1284">
        <v>3787</v>
      </c>
      <c r="H1284">
        <v>93000000</v>
      </c>
      <c r="I1284" t="s">
        <v>43</v>
      </c>
      <c r="J1284" t="s">
        <v>44</v>
      </c>
      <c r="K1284" t="s">
        <v>115</v>
      </c>
      <c r="L1284" s="1">
        <v>44937</v>
      </c>
      <c r="M1284" s="1">
        <v>44942</v>
      </c>
      <c r="N1284" s="1">
        <v>45354</v>
      </c>
      <c r="O1284">
        <v>713</v>
      </c>
      <c r="P1284">
        <v>23</v>
      </c>
      <c r="Q1284">
        <v>7</v>
      </c>
      <c r="R1284" t="s">
        <v>169</v>
      </c>
      <c r="S1284" t="s">
        <v>29</v>
      </c>
      <c r="T1284" t="s">
        <v>30</v>
      </c>
    </row>
    <row r="1285" spans="1:20" x14ac:dyDescent="0.3">
      <c r="A1285" t="s">
        <v>4003</v>
      </c>
      <c r="B1285" t="s">
        <v>4004</v>
      </c>
      <c r="C1285" t="s">
        <v>4005</v>
      </c>
      <c r="D1285" t="s">
        <v>50</v>
      </c>
      <c r="E1285" t="s">
        <v>377</v>
      </c>
      <c r="F1285" t="s">
        <v>377</v>
      </c>
      <c r="G1285">
        <v>2843</v>
      </c>
      <c r="H1285">
        <v>127000000</v>
      </c>
      <c r="I1285" t="s">
        <v>51</v>
      </c>
      <c r="J1285" t="s">
        <v>36</v>
      </c>
      <c r="K1285" t="s">
        <v>52</v>
      </c>
      <c r="L1285" s="1">
        <v>44605</v>
      </c>
      <c r="M1285" s="1">
        <v>44605</v>
      </c>
      <c r="N1285" s="1">
        <v>44885</v>
      </c>
      <c r="O1285">
        <v>173</v>
      </c>
      <c r="P1285">
        <v>34</v>
      </c>
      <c r="Q1285">
        <v>2</v>
      </c>
      <c r="R1285" t="s">
        <v>174</v>
      </c>
      <c r="S1285" t="s">
        <v>29</v>
      </c>
      <c r="T1285" t="s">
        <v>30</v>
      </c>
    </row>
    <row r="1286" spans="1:20" x14ac:dyDescent="0.3">
      <c r="A1286" t="s">
        <v>4006</v>
      </c>
      <c r="B1286" t="s">
        <v>4007</v>
      </c>
      <c r="C1286" t="s">
        <v>4008</v>
      </c>
      <c r="D1286" t="s">
        <v>58</v>
      </c>
      <c r="E1286" t="s">
        <v>377</v>
      </c>
      <c r="F1286" t="s">
        <v>377</v>
      </c>
      <c r="G1286">
        <v>2190</v>
      </c>
      <c r="H1286">
        <v>156000000</v>
      </c>
      <c r="I1286" t="s">
        <v>59</v>
      </c>
      <c r="J1286" t="s">
        <v>44</v>
      </c>
      <c r="K1286" t="s">
        <v>60</v>
      </c>
      <c r="L1286" s="1">
        <v>45145</v>
      </c>
      <c r="M1286" s="1">
        <v>45151</v>
      </c>
      <c r="N1286" s="1">
        <v>45255</v>
      </c>
      <c r="O1286">
        <v>412</v>
      </c>
      <c r="P1286">
        <v>16</v>
      </c>
      <c r="Q1286">
        <v>16</v>
      </c>
      <c r="R1286" t="s">
        <v>178</v>
      </c>
      <c r="S1286" t="s">
        <v>29</v>
      </c>
      <c r="T1286" t="s">
        <v>30</v>
      </c>
    </row>
    <row r="1287" spans="1:20" x14ac:dyDescent="0.3">
      <c r="A1287" t="s">
        <v>4009</v>
      </c>
      <c r="B1287" t="s">
        <v>4010</v>
      </c>
      <c r="C1287" t="s">
        <v>4011</v>
      </c>
      <c r="D1287" t="s">
        <v>65</v>
      </c>
      <c r="E1287" t="s">
        <v>377</v>
      </c>
      <c r="F1287" t="s">
        <v>377</v>
      </c>
      <c r="G1287">
        <v>3740</v>
      </c>
      <c r="H1287">
        <v>83000000</v>
      </c>
      <c r="I1287" t="s">
        <v>66</v>
      </c>
      <c r="J1287" t="s">
        <v>67</v>
      </c>
      <c r="K1287" t="s">
        <v>66</v>
      </c>
      <c r="L1287" s="1">
        <v>45039</v>
      </c>
      <c r="M1287" s="1">
        <v>45046</v>
      </c>
      <c r="N1287" s="1">
        <v>45657</v>
      </c>
      <c r="O1287">
        <v>126</v>
      </c>
      <c r="P1287">
        <v>20</v>
      </c>
      <c r="Q1287">
        <v>31</v>
      </c>
      <c r="R1287" t="s">
        <v>182</v>
      </c>
      <c r="S1287" t="s">
        <v>29</v>
      </c>
      <c r="T1287" t="s">
        <v>30</v>
      </c>
    </row>
    <row r="1288" spans="1:20" x14ac:dyDescent="0.3">
      <c r="A1288" t="s">
        <v>4012</v>
      </c>
      <c r="B1288" t="s">
        <v>4013</v>
      </c>
      <c r="C1288" t="s">
        <v>4014</v>
      </c>
      <c r="D1288" t="s">
        <v>72</v>
      </c>
      <c r="E1288" t="s">
        <v>377</v>
      </c>
      <c r="F1288" t="s">
        <v>377</v>
      </c>
      <c r="G1288">
        <v>3997</v>
      </c>
      <c r="H1288">
        <v>87000000</v>
      </c>
      <c r="I1288" t="s">
        <v>73</v>
      </c>
      <c r="J1288" t="s">
        <v>74</v>
      </c>
      <c r="K1288" t="s">
        <v>474</v>
      </c>
      <c r="L1288" s="1">
        <v>45348</v>
      </c>
      <c r="M1288" s="1">
        <v>45354</v>
      </c>
      <c r="N1288" s="1">
        <v>45588</v>
      </c>
      <c r="O1288">
        <v>351</v>
      </c>
      <c r="P1288">
        <v>10</v>
      </c>
      <c r="Q1288">
        <v>27</v>
      </c>
      <c r="R1288" t="s">
        <v>187</v>
      </c>
      <c r="S1288" t="s">
        <v>29</v>
      </c>
      <c r="T1288" t="s">
        <v>30</v>
      </c>
    </row>
    <row r="1289" spans="1:20" x14ac:dyDescent="0.3">
      <c r="A1289" t="s">
        <v>4015</v>
      </c>
      <c r="B1289" t="s">
        <v>4016</v>
      </c>
      <c r="C1289" t="s">
        <v>4017</v>
      </c>
      <c r="D1289" t="s">
        <v>80</v>
      </c>
      <c r="E1289" t="s">
        <v>377</v>
      </c>
      <c r="F1289" t="s">
        <v>377</v>
      </c>
      <c r="G1289">
        <v>2402</v>
      </c>
      <c r="H1289">
        <v>214000000</v>
      </c>
      <c r="I1289" t="s">
        <v>81</v>
      </c>
      <c r="J1289" t="s">
        <v>67</v>
      </c>
      <c r="K1289" t="s">
        <v>82</v>
      </c>
      <c r="L1289" s="1">
        <v>44779</v>
      </c>
      <c r="M1289" s="1">
        <v>44786</v>
      </c>
      <c r="N1289" s="1">
        <v>44933</v>
      </c>
      <c r="O1289">
        <v>480</v>
      </c>
      <c r="P1289">
        <v>28</v>
      </c>
      <c r="Q1289">
        <v>19</v>
      </c>
      <c r="R1289" t="s">
        <v>192</v>
      </c>
      <c r="S1289" t="s">
        <v>29</v>
      </c>
      <c r="T1289" t="s">
        <v>30</v>
      </c>
    </row>
    <row r="1290" spans="1:20" x14ac:dyDescent="0.3">
      <c r="A1290" t="s">
        <v>4018</v>
      </c>
      <c r="B1290" t="s">
        <v>4019</v>
      </c>
      <c r="C1290" t="s">
        <v>4020</v>
      </c>
      <c r="D1290" t="s">
        <v>87</v>
      </c>
      <c r="E1290" t="s">
        <v>377</v>
      </c>
      <c r="F1290" t="s">
        <v>377</v>
      </c>
      <c r="G1290">
        <v>1637</v>
      </c>
      <c r="H1290">
        <v>180000000</v>
      </c>
      <c r="I1290" t="s">
        <v>88</v>
      </c>
      <c r="J1290" t="s">
        <v>44</v>
      </c>
      <c r="K1290" t="s">
        <v>148</v>
      </c>
      <c r="L1290" s="1">
        <v>45217</v>
      </c>
      <c r="M1290" s="1">
        <v>45220</v>
      </c>
      <c r="N1290" s="1">
        <v>45577</v>
      </c>
      <c r="O1290">
        <v>630</v>
      </c>
      <c r="P1290">
        <v>14</v>
      </c>
      <c r="Q1290">
        <v>4</v>
      </c>
      <c r="R1290" t="s">
        <v>196</v>
      </c>
      <c r="S1290" t="s">
        <v>29</v>
      </c>
      <c r="T1290" t="s">
        <v>30</v>
      </c>
    </row>
    <row r="1291" spans="1:20" x14ac:dyDescent="0.3">
      <c r="A1291" t="s">
        <v>4021</v>
      </c>
      <c r="B1291" t="s">
        <v>4022</v>
      </c>
      <c r="C1291" t="s">
        <v>4023</v>
      </c>
      <c r="D1291" t="s">
        <v>94</v>
      </c>
      <c r="E1291" t="s">
        <v>377</v>
      </c>
      <c r="F1291" t="s">
        <v>377</v>
      </c>
      <c r="G1291">
        <v>1255</v>
      </c>
      <c r="H1291">
        <v>299000000</v>
      </c>
      <c r="I1291" t="s">
        <v>95</v>
      </c>
      <c r="J1291" t="s">
        <v>96</v>
      </c>
      <c r="K1291" t="s">
        <v>97</v>
      </c>
      <c r="L1291" s="1">
        <v>45370</v>
      </c>
      <c r="M1291" s="1">
        <v>45376</v>
      </c>
      <c r="N1291" s="1">
        <v>45657</v>
      </c>
      <c r="O1291">
        <v>70</v>
      </c>
      <c r="P1291">
        <v>9</v>
      </c>
      <c r="Q1291">
        <v>15</v>
      </c>
      <c r="R1291" t="s">
        <v>200</v>
      </c>
      <c r="S1291" t="s">
        <v>29</v>
      </c>
      <c r="T1291" t="s">
        <v>30</v>
      </c>
    </row>
    <row r="1292" spans="1:20" x14ac:dyDescent="0.3">
      <c r="A1292" t="s">
        <v>4024</v>
      </c>
      <c r="B1292" t="s">
        <v>4025</v>
      </c>
      <c r="C1292" t="s">
        <v>4026</v>
      </c>
      <c r="D1292" t="s">
        <v>102</v>
      </c>
      <c r="E1292" t="s">
        <v>424</v>
      </c>
      <c r="F1292" t="s">
        <v>425</v>
      </c>
      <c r="G1292">
        <v>6</v>
      </c>
      <c r="H1292">
        <v>876000</v>
      </c>
      <c r="I1292" t="s">
        <v>25</v>
      </c>
      <c r="J1292" t="s">
        <v>26</v>
      </c>
      <c r="K1292" t="s">
        <v>393</v>
      </c>
      <c r="L1292" s="1">
        <v>44838</v>
      </c>
      <c r="M1292" s="1">
        <v>44842</v>
      </c>
      <c r="N1292" s="1">
        <v>45522</v>
      </c>
      <c r="O1292">
        <v>100</v>
      </c>
      <c r="P1292">
        <v>26</v>
      </c>
      <c r="Q1292">
        <v>13</v>
      </c>
      <c r="R1292" t="s">
        <v>205</v>
      </c>
      <c r="S1292" t="s">
        <v>29</v>
      </c>
      <c r="T1292" t="s">
        <v>30</v>
      </c>
    </row>
    <row r="1293" spans="1:20" x14ac:dyDescent="0.3">
      <c r="A1293" t="s">
        <v>4027</v>
      </c>
      <c r="B1293" t="s">
        <v>4028</v>
      </c>
      <c r="C1293" t="s">
        <v>4029</v>
      </c>
      <c r="D1293" t="s">
        <v>108</v>
      </c>
      <c r="E1293" t="s">
        <v>424</v>
      </c>
      <c r="F1293" t="s">
        <v>425</v>
      </c>
      <c r="G1293">
        <v>22</v>
      </c>
      <c r="H1293">
        <v>514000</v>
      </c>
      <c r="I1293" t="s">
        <v>35</v>
      </c>
      <c r="J1293" t="s">
        <v>36</v>
      </c>
      <c r="K1293" t="s">
        <v>163</v>
      </c>
      <c r="L1293" s="1">
        <v>44867</v>
      </c>
      <c r="M1293" s="1">
        <v>44874</v>
      </c>
      <c r="N1293" s="1">
        <v>45333</v>
      </c>
      <c r="O1293">
        <v>234</v>
      </c>
      <c r="P1293">
        <v>25</v>
      </c>
      <c r="Q1293">
        <v>35</v>
      </c>
      <c r="R1293" t="s">
        <v>210</v>
      </c>
      <c r="S1293" t="s">
        <v>29</v>
      </c>
      <c r="T1293" t="s">
        <v>30</v>
      </c>
    </row>
    <row r="1294" spans="1:20" x14ac:dyDescent="0.3">
      <c r="A1294" t="s">
        <v>4030</v>
      </c>
      <c r="B1294" t="s">
        <v>4031</v>
      </c>
      <c r="C1294" t="s">
        <v>4032</v>
      </c>
      <c r="D1294" t="s">
        <v>114</v>
      </c>
      <c r="E1294" t="s">
        <v>424</v>
      </c>
      <c r="F1294" t="s">
        <v>425</v>
      </c>
      <c r="G1294">
        <v>21</v>
      </c>
      <c r="H1294">
        <v>288000</v>
      </c>
      <c r="I1294" t="s">
        <v>43</v>
      </c>
      <c r="J1294" t="s">
        <v>44</v>
      </c>
      <c r="K1294" t="s">
        <v>168</v>
      </c>
      <c r="L1294" s="1">
        <v>44656</v>
      </c>
      <c r="M1294" s="1">
        <v>44662</v>
      </c>
      <c r="N1294" s="1">
        <v>45042</v>
      </c>
      <c r="O1294">
        <v>183</v>
      </c>
      <c r="P1294">
        <v>32</v>
      </c>
      <c r="Q1294">
        <v>21</v>
      </c>
      <c r="R1294" t="s">
        <v>214</v>
      </c>
      <c r="S1294" t="s">
        <v>29</v>
      </c>
      <c r="T1294" t="s">
        <v>30</v>
      </c>
    </row>
    <row r="1295" spans="1:20" x14ac:dyDescent="0.3">
      <c r="A1295" t="s">
        <v>4033</v>
      </c>
      <c r="B1295" t="s">
        <v>4034</v>
      </c>
      <c r="C1295" t="s">
        <v>4035</v>
      </c>
      <c r="D1295" t="s">
        <v>120</v>
      </c>
      <c r="E1295" t="s">
        <v>424</v>
      </c>
      <c r="F1295" t="s">
        <v>425</v>
      </c>
      <c r="G1295">
        <v>31</v>
      </c>
      <c r="H1295">
        <v>593000</v>
      </c>
      <c r="I1295" t="s">
        <v>51</v>
      </c>
      <c r="J1295" t="s">
        <v>36</v>
      </c>
      <c r="K1295" t="s">
        <v>173</v>
      </c>
      <c r="L1295" s="1">
        <v>45110</v>
      </c>
      <c r="M1295" s="1">
        <v>45112</v>
      </c>
      <c r="N1295" s="1">
        <v>45589</v>
      </c>
      <c r="O1295">
        <v>724</v>
      </c>
      <c r="P1295">
        <v>17</v>
      </c>
      <c r="Q1295">
        <v>24</v>
      </c>
      <c r="R1295" t="s">
        <v>219</v>
      </c>
      <c r="S1295" t="s">
        <v>29</v>
      </c>
      <c r="T1295" t="s">
        <v>30</v>
      </c>
    </row>
    <row r="1296" spans="1:20" x14ac:dyDescent="0.3">
      <c r="A1296" t="s">
        <v>4036</v>
      </c>
      <c r="B1296" t="s">
        <v>4037</v>
      </c>
      <c r="C1296" t="s">
        <v>4038</v>
      </c>
      <c r="D1296" t="s">
        <v>125</v>
      </c>
      <c r="E1296" t="s">
        <v>424</v>
      </c>
      <c r="F1296" t="s">
        <v>425</v>
      </c>
      <c r="G1296">
        <v>5</v>
      </c>
      <c r="H1296">
        <v>674000</v>
      </c>
      <c r="I1296" t="s">
        <v>59</v>
      </c>
      <c r="J1296" t="s">
        <v>44</v>
      </c>
      <c r="K1296" t="s">
        <v>126</v>
      </c>
      <c r="L1296" s="1">
        <v>44765</v>
      </c>
      <c r="M1296" s="1">
        <v>44766</v>
      </c>
      <c r="N1296" s="1">
        <v>45388</v>
      </c>
      <c r="O1296">
        <v>346</v>
      </c>
      <c r="P1296">
        <v>29</v>
      </c>
      <c r="Q1296">
        <v>11</v>
      </c>
      <c r="R1296" t="s">
        <v>224</v>
      </c>
      <c r="S1296" t="s">
        <v>29</v>
      </c>
      <c r="T1296" t="s">
        <v>30</v>
      </c>
    </row>
    <row r="1297" spans="1:20" x14ac:dyDescent="0.3">
      <c r="A1297" t="s">
        <v>4039</v>
      </c>
      <c r="B1297" t="s">
        <v>4040</v>
      </c>
      <c r="C1297" t="s">
        <v>4041</v>
      </c>
      <c r="D1297" t="s">
        <v>131</v>
      </c>
      <c r="E1297" t="s">
        <v>424</v>
      </c>
      <c r="F1297" t="s">
        <v>425</v>
      </c>
      <c r="G1297">
        <v>25</v>
      </c>
      <c r="H1297">
        <v>114000</v>
      </c>
      <c r="I1297" t="s">
        <v>66</v>
      </c>
      <c r="J1297" t="s">
        <v>67</v>
      </c>
      <c r="K1297" t="s">
        <v>66</v>
      </c>
      <c r="L1297" s="1">
        <v>45031</v>
      </c>
      <c r="M1297" s="1">
        <v>45033</v>
      </c>
      <c r="N1297" s="1">
        <v>45574</v>
      </c>
      <c r="O1297">
        <v>131</v>
      </c>
      <c r="P1297">
        <v>20</v>
      </c>
      <c r="Q1297">
        <v>22</v>
      </c>
      <c r="R1297" t="s">
        <v>228</v>
      </c>
      <c r="S1297" t="s">
        <v>29</v>
      </c>
      <c r="T1297" t="s">
        <v>30</v>
      </c>
    </row>
    <row r="1298" spans="1:20" x14ac:dyDescent="0.3">
      <c r="A1298" t="s">
        <v>4042</v>
      </c>
      <c r="B1298" t="s">
        <v>4043</v>
      </c>
      <c r="C1298" t="s">
        <v>4044</v>
      </c>
      <c r="D1298" t="s">
        <v>136</v>
      </c>
      <c r="E1298" t="s">
        <v>424</v>
      </c>
      <c r="F1298" t="s">
        <v>425</v>
      </c>
      <c r="G1298">
        <v>48</v>
      </c>
      <c r="H1298">
        <v>516000</v>
      </c>
      <c r="I1298" t="s">
        <v>73</v>
      </c>
      <c r="J1298" t="s">
        <v>74</v>
      </c>
      <c r="K1298" t="s">
        <v>474</v>
      </c>
      <c r="L1298" s="1">
        <v>45095</v>
      </c>
      <c r="M1298" s="1">
        <v>45095</v>
      </c>
      <c r="N1298" s="1">
        <v>45586</v>
      </c>
      <c r="O1298">
        <v>664</v>
      </c>
      <c r="P1298">
        <v>18</v>
      </c>
      <c r="Q1298">
        <v>10</v>
      </c>
      <c r="R1298" t="s">
        <v>232</v>
      </c>
      <c r="S1298" t="s">
        <v>29</v>
      </c>
      <c r="T1298" t="s">
        <v>30</v>
      </c>
    </row>
    <row r="1299" spans="1:20" x14ac:dyDescent="0.3">
      <c r="A1299" t="s">
        <v>4045</v>
      </c>
      <c r="B1299" t="s">
        <v>4046</v>
      </c>
      <c r="C1299" t="s">
        <v>4047</v>
      </c>
      <c r="D1299" t="s">
        <v>141</v>
      </c>
      <c r="E1299" t="s">
        <v>424</v>
      </c>
      <c r="F1299" t="s">
        <v>425</v>
      </c>
      <c r="G1299">
        <v>42</v>
      </c>
      <c r="H1299">
        <v>199000</v>
      </c>
      <c r="I1299" t="s">
        <v>81</v>
      </c>
      <c r="J1299" t="s">
        <v>67</v>
      </c>
      <c r="K1299" t="s">
        <v>191</v>
      </c>
      <c r="L1299" s="1">
        <v>44785</v>
      </c>
      <c r="M1299" s="1">
        <v>44788</v>
      </c>
      <c r="N1299" s="1">
        <v>45248</v>
      </c>
      <c r="O1299">
        <v>630</v>
      </c>
      <c r="P1299">
        <v>28</v>
      </c>
      <c r="Q1299">
        <v>12</v>
      </c>
      <c r="R1299" t="s">
        <v>236</v>
      </c>
      <c r="S1299" t="s">
        <v>29</v>
      </c>
      <c r="T1299" t="s">
        <v>30</v>
      </c>
    </row>
    <row r="1300" spans="1:20" x14ac:dyDescent="0.3">
      <c r="A1300" t="s">
        <v>4048</v>
      </c>
      <c r="B1300" t="s">
        <v>4049</v>
      </c>
      <c r="C1300" t="s">
        <v>4050</v>
      </c>
      <c r="D1300" t="s">
        <v>147</v>
      </c>
      <c r="E1300" t="s">
        <v>424</v>
      </c>
      <c r="F1300" t="s">
        <v>425</v>
      </c>
      <c r="G1300">
        <v>27</v>
      </c>
      <c r="H1300">
        <v>314000</v>
      </c>
      <c r="I1300" t="s">
        <v>88</v>
      </c>
      <c r="J1300" t="s">
        <v>44</v>
      </c>
      <c r="K1300" t="s">
        <v>148</v>
      </c>
      <c r="L1300" s="1">
        <v>45257</v>
      </c>
      <c r="M1300" s="1">
        <v>45257</v>
      </c>
      <c r="N1300" s="1">
        <v>45657</v>
      </c>
      <c r="O1300">
        <v>31</v>
      </c>
      <c r="P1300">
        <v>13</v>
      </c>
      <c r="Q1300">
        <v>25</v>
      </c>
      <c r="R1300" t="s">
        <v>240</v>
      </c>
      <c r="S1300" t="s">
        <v>29</v>
      </c>
      <c r="T1300" t="s">
        <v>30</v>
      </c>
    </row>
    <row r="1301" spans="1:20" x14ac:dyDescent="0.3">
      <c r="A1301" t="s">
        <v>4051</v>
      </c>
      <c r="B1301" t="s">
        <v>4052</v>
      </c>
      <c r="C1301" t="s">
        <v>4053</v>
      </c>
      <c r="D1301" t="s">
        <v>153</v>
      </c>
      <c r="E1301" t="s">
        <v>424</v>
      </c>
      <c r="F1301" t="s">
        <v>425</v>
      </c>
      <c r="G1301">
        <v>24</v>
      </c>
      <c r="H1301">
        <v>614000</v>
      </c>
      <c r="I1301" t="s">
        <v>95</v>
      </c>
      <c r="J1301" t="s">
        <v>96</v>
      </c>
      <c r="K1301" t="s">
        <v>154</v>
      </c>
      <c r="L1301" s="1">
        <v>45278</v>
      </c>
      <c r="M1301" s="1">
        <v>45285</v>
      </c>
      <c r="N1301" s="1">
        <v>45657</v>
      </c>
      <c r="O1301">
        <v>438</v>
      </c>
      <c r="P1301">
        <v>12</v>
      </c>
      <c r="Q1301">
        <v>31</v>
      </c>
      <c r="R1301" t="s">
        <v>244</v>
      </c>
      <c r="S1301" t="s">
        <v>29</v>
      </c>
      <c r="T1301" t="s">
        <v>30</v>
      </c>
    </row>
    <row r="1302" spans="1:20" x14ac:dyDescent="0.3">
      <c r="A1302" t="s">
        <v>4054</v>
      </c>
      <c r="B1302" t="s">
        <v>4055</v>
      </c>
      <c r="C1302" t="s">
        <v>4056</v>
      </c>
      <c r="D1302" t="s">
        <v>23</v>
      </c>
      <c r="E1302" t="s">
        <v>24</v>
      </c>
      <c r="F1302" t="s">
        <v>24</v>
      </c>
      <c r="G1302">
        <v>140</v>
      </c>
      <c r="H1302">
        <v>7000000</v>
      </c>
      <c r="I1302" t="s">
        <v>25</v>
      </c>
      <c r="J1302" t="s">
        <v>26</v>
      </c>
      <c r="K1302" t="s">
        <v>204</v>
      </c>
      <c r="L1302" s="1">
        <v>45345</v>
      </c>
      <c r="M1302" s="1">
        <v>45350</v>
      </c>
      <c r="N1302" s="1">
        <v>45496</v>
      </c>
      <c r="O1302">
        <v>484</v>
      </c>
      <c r="P1302">
        <v>10</v>
      </c>
      <c r="Q1302">
        <v>13</v>
      </c>
      <c r="R1302" t="s">
        <v>249</v>
      </c>
      <c r="S1302" t="s">
        <v>29</v>
      </c>
      <c r="T1302" t="s">
        <v>30</v>
      </c>
    </row>
    <row r="1303" spans="1:20" x14ac:dyDescent="0.3">
      <c r="A1303" t="s">
        <v>4057</v>
      </c>
      <c r="B1303" t="s">
        <v>4058</v>
      </c>
      <c r="C1303" t="s">
        <v>4059</v>
      </c>
      <c r="D1303" t="s">
        <v>34</v>
      </c>
      <c r="E1303" t="s">
        <v>24</v>
      </c>
      <c r="F1303" t="s">
        <v>24</v>
      </c>
      <c r="G1303">
        <v>95</v>
      </c>
      <c r="H1303">
        <v>3000000</v>
      </c>
      <c r="I1303" t="s">
        <v>35</v>
      </c>
      <c r="J1303" t="s">
        <v>36</v>
      </c>
      <c r="K1303" t="s">
        <v>37</v>
      </c>
      <c r="L1303" s="1">
        <v>45008</v>
      </c>
      <c r="M1303" s="1">
        <v>45014</v>
      </c>
      <c r="N1303" s="1">
        <v>45335</v>
      </c>
      <c r="O1303">
        <v>664</v>
      </c>
      <c r="P1303">
        <v>21</v>
      </c>
      <c r="Q1303">
        <v>29</v>
      </c>
      <c r="R1303" t="s">
        <v>253</v>
      </c>
      <c r="S1303" t="s">
        <v>29</v>
      </c>
      <c r="T1303" t="s">
        <v>30</v>
      </c>
    </row>
    <row r="1304" spans="1:20" x14ac:dyDescent="0.3">
      <c r="A1304" t="s">
        <v>4060</v>
      </c>
      <c r="B1304" t="s">
        <v>4061</v>
      </c>
      <c r="C1304" t="s">
        <v>4062</v>
      </c>
      <c r="D1304" t="s">
        <v>42</v>
      </c>
      <c r="E1304" t="s">
        <v>24</v>
      </c>
      <c r="F1304" t="s">
        <v>24</v>
      </c>
      <c r="G1304">
        <v>208</v>
      </c>
      <c r="H1304">
        <v>2000000</v>
      </c>
      <c r="I1304" t="s">
        <v>43</v>
      </c>
      <c r="J1304" t="s">
        <v>44</v>
      </c>
      <c r="K1304" t="s">
        <v>168</v>
      </c>
      <c r="L1304" s="1">
        <v>45387</v>
      </c>
      <c r="M1304" s="1">
        <v>45388</v>
      </c>
      <c r="N1304" s="1">
        <v>45509</v>
      </c>
      <c r="O1304">
        <v>646</v>
      </c>
      <c r="P1304">
        <v>8</v>
      </c>
      <c r="Q1304">
        <v>3</v>
      </c>
      <c r="R1304" t="s">
        <v>257</v>
      </c>
      <c r="S1304" t="s">
        <v>54</v>
      </c>
      <c r="T1304" t="s">
        <v>30</v>
      </c>
    </row>
    <row r="1305" spans="1:20" x14ac:dyDescent="0.3">
      <c r="A1305" t="s">
        <v>4063</v>
      </c>
      <c r="B1305" t="s">
        <v>4064</v>
      </c>
      <c r="C1305" t="s">
        <v>4065</v>
      </c>
      <c r="D1305" t="s">
        <v>50</v>
      </c>
      <c r="E1305" t="s">
        <v>24</v>
      </c>
      <c r="F1305" t="s">
        <v>24</v>
      </c>
      <c r="G1305">
        <v>76</v>
      </c>
      <c r="H1305">
        <v>8000000</v>
      </c>
      <c r="I1305" t="s">
        <v>51</v>
      </c>
      <c r="J1305" t="s">
        <v>36</v>
      </c>
      <c r="K1305" t="s">
        <v>52</v>
      </c>
      <c r="L1305" s="1">
        <v>45331</v>
      </c>
      <c r="M1305" s="1">
        <v>45332</v>
      </c>
      <c r="N1305" s="1">
        <v>45657</v>
      </c>
      <c r="O1305">
        <v>530</v>
      </c>
      <c r="P1305">
        <v>10</v>
      </c>
      <c r="Q1305">
        <v>30</v>
      </c>
      <c r="R1305" t="s">
        <v>261</v>
      </c>
      <c r="S1305" t="s">
        <v>29</v>
      </c>
      <c r="T1305" t="s">
        <v>30</v>
      </c>
    </row>
    <row r="1306" spans="1:20" x14ac:dyDescent="0.3">
      <c r="A1306" t="s">
        <v>4066</v>
      </c>
      <c r="B1306" t="s">
        <v>4067</v>
      </c>
      <c r="C1306" t="s">
        <v>4068</v>
      </c>
      <c r="D1306" t="s">
        <v>58</v>
      </c>
      <c r="E1306" t="s">
        <v>24</v>
      </c>
      <c r="F1306" t="s">
        <v>24</v>
      </c>
      <c r="G1306">
        <v>58</v>
      </c>
      <c r="H1306">
        <v>5000000</v>
      </c>
      <c r="I1306" t="s">
        <v>59</v>
      </c>
      <c r="J1306" t="s">
        <v>44</v>
      </c>
      <c r="K1306" t="s">
        <v>223</v>
      </c>
      <c r="L1306" s="1">
        <v>44778</v>
      </c>
      <c r="M1306" s="1">
        <v>44781</v>
      </c>
      <c r="N1306" s="1">
        <v>45276</v>
      </c>
      <c r="O1306">
        <v>132</v>
      </c>
      <c r="P1306">
        <v>28</v>
      </c>
      <c r="Q1306">
        <v>26</v>
      </c>
      <c r="R1306" t="s">
        <v>265</v>
      </c>
      <c r="S1306" t="s">
        <v>29</v>
      </c>
      <c r="T1306" t="s">
        <v>30</v>
      </c>
    </row>
    <row r="1307" spans="1:20" x14ac:dyDescent="0.3">
      <c r="A1307" t="s">
        <v>4069</v>
      </c>
      <c r="B1307" t="s">
        <v>4070</v>
      </c>
      <c r="C1307" t="s">
        <v>4071</v>
      </c>
      <c r="D1307" t="s">
        <v>65</v>
      </c>
      <c r="E1307" t="s">
        <v>24</v>
      </c>
      <c r="F1307" t="s">
        <v>24</v>
      </c>
      <c r="G1307">
        <v>170</v>
      </c>
      <c r="H1307">
        <v>2000000</v>
      </c>
      <c r="I1307" t="s">
        <v>66</v>
      </c>
      <c r="J1307" t="s">
        <v>67</v>
      </c>
      <c r="K1307" t="s">
        <v>66</v>
      </c>
      <c r="L1307" s="1">
        <v>45374</v>
      </c>
      <c r="M1307" s="1">
        <v>45381</v>
      </c>
      <c r="N1307" s="1">
        <v>45657</v>
      </c>
      <c r="O1307">
        <v>22</v>
      </c>
      <c r="P1307">
        <v>9</v>
      </c>
      <c r="Q1307">
        <v>27</v>
      </c>
      <c r="R1307" t="s">
        <v>269</v>
      </c>
      <c r="S1307" t="s">
        <v>54</v>
      </c>
      <c r="T1307" t="s">
        <v>30</v>
      </c>
    </row>
    <row r="1308" spans="1:20" x14ac:dyDescent="0.3">
      <c r="A1308" t="s">
        <v>4072</v>
      </c>
      <c r="B1308" t="s">
        <v>4073</v>
      </c>
      <c r="C1308" t="s">
        <v>4074</v>
      </c>
      <c r="D1308" t="s">
        <v>72</v>
      </c>
      <c r="E1308" t="s">
        <v>24</v>
      </c>
      <c r="F1308" t="s">
        <v>24</v>
      </c>
      <c r="G1308">
        <v>107</v>
      </c>
      <c r="H1308">
        <v>5000000</v>
      </c>
      <c r="I1308" t="s">
        <v>73</v>
      </c>
      <c r="J1308" t="s">
        <v>74</v>
      </c>
      <c r="K1308" t="s">
        <v>474</v>
      </c>
      <c r="L1308" s="1">
        <v>45462</v>
      </c>
      <c r="M1308" s="1">
        <v>45466</v>
      </c>
      <c r="N1308" s="1">
        <v>45657</v>
      </c>
      <c r="O1308">
        <v>704</v>
      </c>
      <c r="P1308">
        <v>6</v>
      </c>
      <c r="Q1308">
        <v>28</v>
      </c>
      <c r="R1308" t="s">
        <v>273</v>
      </c>
      <c r="S1308" t="s">
        <v>29</v>
      </c>
      <c r="T1308" t="s">
        <v>30</v>
      </c>
    </row>
    <row r="1309" spans="1:20" x14ac:dyDescent="0.3">
      <c r="A1309" t="s">
        <v>4075</v>
      </c>
      <c r="B1309" t="s">
        <v>4076</v>
      </c>
      <c r="C1309" t="s">
        <v>4077</v>
      </c>
      <c r="D1309" t="s">
        <v>80</v>
      </c>
      <c r="E1309" t="s">
        <v>24</v>
      </c>
      <c r="F1309" t="s">
        <v>24</v>
      </c>
      <c r="G1309">
        <v>156</v>
      </c>
      <c r="H1309">
        <v>1000000</v>
      </c>
      <c r="I1309" t="s">
        <v>81</v>
      </c>
      <c r="J1309" t="s">
        <v>67</v>
      </c>
      <c r="K1309" t="s">
        <v>191</v>
      </c>
      <c r="L1309" s="1">
        <v>44588</v>
      </c>
      <c r="M1309" s="1">
        <v>44590</v>
      </c>
      <c r="N1309" s="1">
        <v>45003</v>
      </c>
      <c r="O1309">
        <v>854</v>
      </c>
      <c r="P1309">
        <v>35</v>
      </c>
      <c r="Q1309">
        <v>35</v>
      </c>
      <c r="R1309" t="s">
        <v>277</v>
      </c>
      <c r="S1309" t="s">
        <v>29</v>
      </c>
      <c r="T1309" t="s">
        <v>30</v>
      </c>
    </row>
    <row r="1310" spans="1:20" x14ac:dyDescent="0.3">
      <c r="A1310" t="s">
        <v>4078</v>
      </c>
      <c r="B1310" t="s">
        <v>4079</v>
      </c>
      <c r="C1310" t="s">
        <v>4080</v>
      </c>
      <c r="D1310" t="s">
        <v>87</v>
      </c>
      <c r="E1310" t="s">
        <v>24</v>
      </c>
      <c r="F1310" t="s">
        <v>24</v>
      </c>
      <c r="G1310">
        <v>131</v>
      </c>
      <c r="H1310">
        <v>6000000</v>
      </c>
      <c r="I1310" t="s">
        <v>88</v>
      </c>
      <c r="J1310" t="s">
        <v>44</v>
      </c>
      <c r="K1310" t="s">
        <v>148</v>
      </c>
      <c r="L1310" s="1">
        <v>45147</v>
      </c>
      <c r="M1310" s="1">
        <v>45153</v>
      </c>
      <c r="N1310" s="1">
        <v>45430</v>
      </c>
      <c r="O1310">
        <v>212</v>
      </c>
      <c r="P1310">
        <v>16</v>
      </c>
      <c r="Q1310">
        <v>27</v>
      </c>
      <c r="R1310" t="s">
        <v>281</v>
      </c>
      <c r="S1310" t="s">
        <v>29</v>
      </c>
      <c r="T1310" t="s">
        <v>30</v>
      </c>
    </row>
    <row r="1311" spans="1:20" x14ac:dyDescent="0.3">
      <c r="A1311" t="s">
        <v>4081</v>
      </c>
      <c r="B1311" t="s">
        <v>4082</v>
      </c>
      <c r="C1311" t="s">
        <v>4083</v>
      </c>
      <c r="D1311" t="s">
        <v>94</v>
      </c>
      <c r="E1311" t="s">
        <v>24</v>
      </c>
      <c r="F1311" t="s">
        <v>24</v>
      </c>
      <c r="G1311">
        <v>150</v>
      </c>
      <c r="H1311">
        <v>1000000</v>
      </c>
      <c r="I1311" t="s">
        <v>95</v>
      </c>
      <c r="J1311" t="s">
        <v>96</v>
      </c>
      <c r="K1311" t="s">
        <v>97</v>
      </c>
      <c r="L1311" s="1">
        <v>44693</v>
      </c>
      <c r="M1311" s="1">
        <v>44699</v>
      </c>
      <c r="N1311" s="1">
        <v>44906</v>
      </c>
      <c r="O1311">
        <v>340</v>
      </c>
      <c r="P1311">
        <v>31</v>
      </c>
      <c r="Q1311">
        <v>27</v>
      </c>
      <c r="R1311" t="s">
        <v>285</v>
      </c>
      <c r="S1311" t="s">
        <v>29</v>
      </c>
      <c r="T1311" t="s">
        <v>30</v>
      </c>
    </row>
    <row r="1312" spans="1:20" x14ac:dyDescent="0.3">
      <c r="A1312" t="s">
        <v>4084</v>
      </c>
      <c r="B1312" t="s">
        <v>4085</v>
      </c>
      <c r="C1312" t="s">
        <v>4086</v>
      </c>
      <c r="D1312" t="s">
        <v>102</v>
      </c>
      <c r="E1312" t="s">
        <v>24</v>
      </c>
      <c r="F1312" t="s">
        <v>24</v>
      </c>
      <c r="G1312">
        <v>161</v>
      </c>
      <c r="H1312">
        <v>4000000</v>
      </c>
      <c r="I1312" t="s">
        <v>25</v>
      </c>
      <c r="J1312" t="s">
        <v>26</v>
      </c>
      <c r="K1312" t="s">
        <v>27</v>
      </c>
      <c r="L1312" s="1">
        <v>45289</v>
      </c>
      <c r="M1312" s="1">
        <v>45291</v>
      </c>
      <c r="N1312" s="1">
        <v>45657</v>
      </c>
      <c r="O1312">
        <v>661</v>
      </c>
      <c r="P1312">
        <v>12</v>
      </c>
      <c r="Q1312">
        <v>9</v>
      </c>
      <c r="R1312" t="s">
        <v>290</v>
      </c>
      <c r="S1312" t="s">
        <v>29</v>
      </c>
      <c r="T1312" t="s">
        <v>30</v>
      </c>
    </row>
    <row r="1313" spans="1:20" x14ac:dyDescent="0.3">
      <c r="A1313" t="s">
        <v>4087</v>
      </c>
      <c r="B1313" t="s">
        <v>4088</v>
      </c>
      <c r="C1313" t="s">
        <v>4089</v>
      </c>
      <c r="D1313" t="s">
        <v>108</v>
      </c>
      <c r="E1313" t="s">
        <v>24</v>
      </c>
      <c r="F1313" t="s">
        <v>24</v>
      </c>
      <c r="G1313">
        <v>150</v>
      </c>
      <c r="H1313">
        <v>5000000</v>
      </c>
      <c r="I1313" t="s">
        <v>35</v>
      </c>
      <c r="J1313" t="s">
        <v>36</v>
      </c>
      <c r="K1313" t="s">
        <v>37</v>
      </c>
      <c r="L1313" s="1">
        <v>44724</v>
      </c>
      <c r="M1313" s="1">
        <v>44729</v>
      </c>
      <c r="N1313" s="1">
        <v>44967</v>
      </c>
      <c r="O1313">
        <v>110</v>
      </c>
      <c r="P1313">
        <v>30</v>
      </c>
      <c r="Q1313">
        <v>7</v>
      </c>
      <c r="R1313" t="s">
        <v>294</v>
      </c>
      <c r="S1313" t="s">
        <v>29</v>
      </c>
      <c r="T1313" t="s">
        <v>30</v>
      </c>
    </row>
    <row r="1314" spans="1:20" x14ac:dyDescent="0.3">
      <c r="A1314" t="s">
        <v>4090</v>
      </c>
      <c r="B1314" t="s">
        <v>4091</v>
      </c>
      <c r="C1314" t="s">
        <v>4092</v>
      </c>
      <c r="D1314" t="s">
        <v>114</v>
      </c>
      <c r="E1314" t="s">
        <v>24</v>
      </c>
      <c r="F1314" t="s">
        <v>24</v>
      </c>
      <c r="G1314">
        <v>52</v>
      </c>
      <c r="H1314">
        <v>3000000</v>
      </c>
      <c r="I1314" t="s">
        <v>43</v>
      </c>
      <c r="J1314" t="s">
        <v>44</v>
      </c>
      <c r="K1314" t="s">
        <v>168</v>
      </c>
      <c r="L1314" s="1">
        <v>45194</v>
      </c>
      <c r="M1314" s="1">
        <v>45195</v>
      </c>
      <c r="N1314" s="1">
        <v>45657</v>
      </c>
      <c r="O1314">
        <v>40</v>
      </c>
      <c r="P1314">
        <v>15</v>
      </c>
      <c r="Q1314">
        <v>26</v>
      </c>
      <c r="R1314" t="s">
        <v>298</v>
      </c>
      <c r="S1314" t="s">
        <v>29</v>
      </c>
      <c r="T1314" t="s">
        <v>30</v>
      </c>
    </row>
    <row r="1315" spans="1:20" x14ac:dyDescent="0.3">
      <c r="A1315" t="s">
        <v>4093</v>
      </c>
      <c r="B1315" t="s">
        <v>4094</v>
      </c>
      <c r="C1315" t="s">
        <v>4095</v>
      </c>
      <c r="D1315" t="s">
        <v>120</v>
      </c>
      <c r="E1315" t="s">
        <v>24</v>
      </c>
      <c r="F1315" t="s">
        <v>24</v>
      </c>
      <c r="G1315">
        <v>83</v>
      </c>
      <c r="H1315">
        <v>8000000</v>
      </c>
      <c r="I1315" t="s">
        <v>51</v>
      </c>
      <c r="J1315" t="s">
        <v>36</v>
      </c>
      <c r="K1315" t="s">
        <v>52</v>
      </c>
      <c r="L1315" s="1">
        <v>45208</v>
      </c>
      <c r="M1315" s="1">
        <v>45213</v>
      </c>
      <c r="N1315" s="1">
        <v>45434</v>
      </c>
      <c r="O1315">
        <v>683</v>
      </c>
      <c r="P1315">
        <v>14</v>
      </c>
      <c r="Q1315">
        <v>17</v>
      </c>
      <c r="R1315" t="s">
        <v>302</v>
      </c>
      <c r="S1315" t="s">
        <v>29</v>
      </c>
      <c r="T1315" t="s">
        <v>30</v>
      </c>
    </row>
    <row r="1316" spans="1:20" x14ac:dyDescent="0.3">
      <c r="A1316" t="s">
        <v>4096</v>
      </c>
      <c r="B1316" t="s">
        <v>4097</v>
      </c>
      <c r="C1316" t="s">
        <v>4098</v>
      </c>
      <c r="D1316" t="s">
        <v>125</v>
      </c>
      <c r="E1316" t="s">
        <v>24</v>
      </c>
      <c r="F1316" t="s">
        <v>24</v>
      </c>
      <c r="G1316">
        <v>126</v>
      </c>
      <c r="H1316">
        <v>4000000</v>
      </c>
      <c r="I1316" t="s">
        <v>59</v>
      </c>
      <c r="J1316" t="s">
        <v>44</v>
      </c>
      <c r="K1316" t="s">
        <v>126</v>
      </c>
      <c r="L1316" s="1">
        <v>45422</v>
      </c>
      <c r="M1316" s="1">
        <v>45425</v>
      </c>
      <c r="N1316" s="1">
        <v>45657</v>
      </c>
      <c r="O1316">
        <v>690</v>
      </c>
      <c r="P1316">
        <v>7</v>
      </c>
      <c r="Q1316">
        <v>18</v>
      </c>
      <c r="R1316" t="s">
        <v>306</v>
      </c>
      <c r="S1316" t="s">
        <v>29</v>
      </c>
      <c r="T1316" t="s">
        <v>30</v>
      </c>
    </row>
    <row r="1317" spans="1:20" x14ac:dyDescent="0.3">
      <c r="A1317" t="s">
        <v>4099</v>
      </c>
      <c r="B1317" t="s">
        <v>4100</v>
      </c>
      <c r="C1317" t="s">
        <v>4101</v>
      </c>
      <c r="D1317" t="s">
        <v>131</v>
      </c>
      <c r="E1317" t="s">
        <v>24</v>
      </c>
      <c r="F1317" t="s">
        <v>24</v>
      </c>
      <c r="G1317">
        <v>71</v>
      </c>
      <c r="H1317">
        <v>3000000</v>
      </c>
      <c r="I1317" t="s">
        <v>66</v>
      </c>
      <c r="J1317" t="s">
        <v>67</v>
      </c>
      <c r="K1317" t="s">
        <v>66</v>
      </c>
      <c r="L1317" s="1">
        <v>45215</v>
      </c>
      <c r="M1317" s="1">
        <v>45216</v>
      </c>
      <c r="N1317" s="1">
        <v>45359</v>
      </c>
      <c r="O1317">
        <v>625</v>
      </c>
      <c r="P1317">
        <v>14</v>
      </c>
      <c r="Q1317">
        <v>31</v>
      </c>
      <c r="R1317" t="s">
        <v>310</v>
      </c>
      <c r="S1317" t="s">
        <v>29</v>
      </c>
      <c r="T1317" t="s">
        <v>30</v>
      </c>
    </row>
    <row r="1318" spans="1:20" x14ac:dyDescent="0.3">
      <c r="A1318" t="s">
        <v>4102</v>
      </c>
      <c r="B1318" t="s">
        <v>4103</v>
      </c>
      <c r="C1318" t="s">
        <v>4104</v>
      </c>
      <c r="D1318" t="s">
        <v>136</v>
      </c>
      <c r="E1318" t="s">
        <v>24</v>
      </c>
      <c r="F1318" t="s">
        <v>24</v>
      </c>
      <c r="G1318">
        <v>86</v>
      </c>
      <c r="H1318">
        <v>5000000</v>
      </c>
      <c r="I1318" t="s">
        <v>73</v>
      </c>
      <c r="J1318" t="s">
        <v>74</v>
      </c>
      <c r="K1318" t="s">
        <v>474</v>
      </c>
      <c r="L1318" s="1">
        <v>44746</v>
      </c>
      <c r="M1318" s="1">
        <v>44747</v>
      </c>
      <c r="N1318" s="1">
        <v>44856</v>
      </c>
      <c r="O1318">
        <v>879</v>
      </c>
      <c r="P1318">
        <v>29</v>
      </c>
      <c r="Q1318">
        <v>33</v>
      </c>
      <c r="R1318" t="s">
        <v>314</v>
      </c>
      <c r="S1318" t="s">
        <v>29</v>
      </c>
      <c r="T1318" t="s">
        <v>30</v>
      </c>
    </row>
    <row r="1319" spans="1:20" x14ac:dyDescent="0.3">
      <c r="A1319" t="s">
        <v>4105</v>
      </c>
      <c r="B1319" t="s">
        <v>4106</v>
      </c>
      <c r="C1319" t="s">
        <v>4107</v>
      </c>
      <c r="D1319" t="s">
        <v>141</v>
      </c>
      <c r="E1319" t="s">
        <v>24</v>
      </c>
      <c r="F1319" t="s">
        <v>24</v>
      </c>
      <c r="G1319">
        <v>103</v>
      </c>
      <c r="H1319">
        <v>7000000</v>
      </c>
      <c r="I1319" t="s">
        <v>81</v>
      </c>
      <c r="J1319" t="s">
        <v>67</v>
      </c>
      <c r="K1319" t="s">
        <v>191</v>
      </c>
      <c r="L1319" s="1">
        <v>45064</v>
      </c>
      <c r="M1319" s="1">
        <v>45064</v>
      </c>
      <c r="N1319" s="1">
        <v>45517</v>
      </c>
      <c r="O1319">
        <v>513</v>
      </c>
      <c r="P1319">
        <v>19</v>
      </c>
      <c r="Q1319">
        <v>6</v>
      </c>
      <c r="R1319" t="s">
        <v>318</v>
      </c>
      <c r="S1319" t="s">
        <v>54</v>
      </c>
      <c r="T1319" t="s">
        <v>30</v>
      </c>
    </row>
    <row r="1320" spans="1:20" x14ac:dyDescent="0.3">
      <c r="A1320" t="s">
        <v>4108</v>
      </c>
      <c r="B1320" t="s">
        <v>4109</v>
      </c>
      <c r="C1320" t="s">
        <v>4110</v>
      </c>
      <c r="D1320" t="s">
        <v>147</v>
      </c>
      <c r="E1320" t="s">
        <v>24</v>
      </c>
      <c r="F1320" t="s">
        <v>24</v>
      </c>
      <c r="G1320">
        <v>69</v>
      </c>
      <c r="H1320">
        <v>4000000</v>
      </c>
      <c r="I1320" t="s">
        <v>88</v>
      </c>
      <c r="J1320" t="s">
        <v>44</v>
      </c>
      <c r="K1320" t="s">
        <v>89</v>
      </c>
      <c r="L1320" s="1">
        <v>44991</v>
      </c>
      <c r="M1320" s="1">
        <v>44997</v>
      </c>
      <c r="N1320" s="1">
        <v>45348</v>
      </c>
      <c r="O1320">
        <v>842</v>
      </c>
      <c r="P1320">
        <v>21</v>
      </c>
      <c r="Q1320">
        <v>30</v>
      </c>
      <c r="R1320" t="s">
        <v>322</v>
      </c>
      <c r="S1320" t="s">
        <v>29</v>
      </c>
      <c r="T1320" t="s">
        <v>30</v>
      </c>
    </row>
    <row r="1321" spans="1:20" x14ac:dyDescent="0.3">
      <c r="A1321" t="s">
        <v>4111</v>
      </c>
      <c r="B1321" t="s">
        <v>4112</v>
      </c>
      <c r="C1321" t="s">
        <v>4113</v>
      </c>
      <c r="D1321" t="s">
        <v>153</v>
      </c>
      <c r="E1321" t="s">
        <v>24</v>
      </c>
      <c r="F1321" t="s">
        <v>24</v>
      </c>
      <c r="G1321">
        <v>126</v>
      </c>
      <c r="H1321">
        <v>1000000</v>
      </c>
      <c r="I1321" t="s">
        <v>95</v>
      </c>
      <c r="J1321" t="s">
        <v>96</v>
      </c>
      <c r="K1321" t="s">
        <v>154</v>
      </c>
      <c r="L1321" s="1">
        <v>45237</v>
      </c>
      <c r="M1321" s="1">
        <v>45237</v>
      </c>
      <c r="N1321" s="1">
        <v>45387</v>
      </c>
      <c r="O1321">
        <v>370</v>
      </c>
      <c r="P1321">
        <v>13</v>
      </c>
      <c r="Q1321">
        <v>23</v>
      </c>
      <c r="R1321" t="s">
        <v>326</v>
      </c>
      <c r="S1321" t="s">
        <v>29</v>
      </c>
      <c r="T1321" t="s">
        <v>30</v>
      </c>
    </row>
    <row r="1322" spans="1:20" x14ac:dyDescent="0.3">
      <c r="A1322" t="s">
        <v>4114</v>
      </c>
      <c r="B1322" t="s">
        <v>4115</v>
      </c>
      <c r="C1322" t="s">
        <v>4116</v>
      </c>
      <c r="D1322" t="s">
        <v>23</v>
      </c>
      <c r="E1322" t="s">
        <v>24</v>
      </c>
      <c r="F1322" t="s">
        <v>24</v>
      </c>
      <c r="G1322">
        <v>207</v>
      </c>
      <c r="H1322">
        <v>1000000</v>
      </c>
      <c r="I1322" t="s">
        <v>25</v>
      </c>
      <c r="J1322" t="s">
        <v>26</v>
      </c>
      <c r="K1322" t="s">
        <v>103</v>
      </c>
      <c r="L1322" s="1">
        <v>45096</v>
      </c>
      <c r="M1322" s="1">
        <v>45100</v>
      </c>
      <c r="N1322" s="1">
        <v>45254</v>
      </c>
      <c r="O1322">
        <v>635</v>
      </c>
      <c r="P1322">
        <v>18</v>
      </c>
      <c r="Q1322">
        <v>14</v>
      </c>
      <c r="R1322" t="s">
        <v>28</v>
      </c>
      <c r="S1322" t="s">
        <v>29</v>
      </c>
      <c r="T1322" t="s">
        <v>30</v>
      </c>
    </row>
    <row r="1323" spans="1:20" x14ac:dyDescent="0.3">
      <c r="A1323" t="s">
        <v>4117</v>
      </c>
      <c r="B1323" t="s">
        <v>4118</v>
      </c>
      <c r="C1323" t="s">
        <v>4119</v>
      </c>
      <c r="D1323" t="s">
        <v>34</v>
      </c>
      <c r="E1323" t="s">
        <v>24</v>
      </c>
      <c r="F1323" t="s">
        <v>24</v>
      </c>
      <c r="G1323">
        <v>55</v>
      </c>
      <c r="H1323">
        <v>3000000</v>
      </c>
      <c r="I1323" t="s">
        <v>35</v>
      </c>
      <c r="J1323" t="s">
        <v>36</v>
      </c>
      <c r="K1323" t="s">
        <v>109</v>
      </c>
      <c r="L1323" s="1">
        <v>45449</v>
      </c>
      <c r="M1323" s="1">
        <v>45454</v>
      </c>
      <c r="N1323" s="1">
        <v>45601</v>
      </c>
      <c r="O1323">
        <v>45</v>
      </c>
      <c r="P1323">
        <v>6</v>
      </c>
      <c r="Q1323">
        <v>15</v>
      </c>
      <c r="R1323" t="s">
        <v>38</v>
      </c>
      <c r="S1323" t="s">
        <v>29</v>
      </c>
      <c r="T1323" t="s">
        <v>30</v>
      </c>
    </row>
    <row r="1324" spans="1:20" x14ac:dyDescent="0.3">
      <c r="A1324" t="s">
        <v>4120</v>
      </c>
      <c r="B1324" t="s">
        <v>4121</v>
      </c>
      <c r="C1324" t="s">
        <v>4122</v>
      </c>
      <c r="D1324" t="s">
        <v>42</v>
      </c>
      <c r="E1324" t="s">
        <v>24</v>
      </c>
      <c r="F1324" t="s">
        <v>24</v>
      </c>
      <c r="G1324">
        <v>106</v>
      </c>
      <c r="H1324">
        <v>2000000</v>
      </c>
      <c r="I1324" t="s">
        <v>43</v>
      </c>
      <c r="J1324" t="s">
        <v>44</v>
      </c>
      <c r="K1324" t="s">
        <v>45</v>
      </c>
      <c r="L1324" s="1">
        <v>45270</v>
      </c>
      <c r="M1324" s="1">
        <v>45272</v>
      </c>
      <c r="N1324" s="1">
        <v>45576</v>
      </c>
      <c r="O1324">
        <v>508</v>
      </c>
      <c r="P1324">
        <v>12</v>
      </c>
      <c r="Q1324">
        <v>19</v>
      </c>
      <c r="R1324" t="s">
        <v>46</v>
      </c>
      <c r="S1324" t="s">
        <v>29</v>
      </c>
      <c r="T1324" t="s">
        <v>30</v>
      </c>
    </row>
    <row r="1325" spans="1:20" x14ac:dyDescent="0.3">
      <c r="A1325" t="s">
        <v>4123</v>
      </c>
      <c r="B1325" t="s">
        <v>4124</v>
      </c>
      <c r="C1325" t="s">
        <v>4125</v>
      </c>
      <c r="D1325" t="s">
        <v>50</v>
      </c>
      <c r="E1325" t="s">
        <v>24</v>
      </c>
      <c r="F1325" t="s">
        <v>24</v>
      </c>
      <c r="G1325">
        <v>73</v>
      </c>
      <c r="H1325">
        <v>6000000</v>
      </c>
      <c r="I1325" t="s">
        <v>51</v>
      </c>
      <c r="J1325" t="s">
        <v>36</v>
      </c>
      <c r="K1325" t="s">
        <v>52</v>
      </c>
      <c r="L1325" s="1">
        <v>45126</v>
      </c>
      <c r="M1325" s="1">
        <v>45130</v>
      </c>
      <c r="N1325" s="1">
        <v>45638</v>
      </c>
      <c r="O1325">
        <v>461</v>
      </c>
      <c r="P1325">
        <v>17</v>
      </c>
      <c r="Q1325">
        <v>33</v>
      </c>
      <c r="R1325" t="s">
        <v>53</v>
      </c>
      <c r="S1325" t="s">
        <v>29</v>
      </c>
      <c r="T1325" t="s">
        <v>30</v>
      </c>
    </row>
    <row r="1326" spans="1:20" x14ac:dyDescent="0.3">
      <c r="A1326" t="s">
        <v>4126</v>
      </c>
      <c r="B1326" t="s">
        <v>4127</v>
      </c>
      <c r="C1326" t="s">
        <v>4128</v>
      </c>
      <c r="D1326" t="s">
        <v>58</v>
      </c>
      <c r="E1326" t="s">
        <v>24</v>
      </c>
      <c r="F1326" t="s">
        <v>24</v>
      </c>
      <c r="G1326">
        <v>152</v>
      </c>
      <c r="H1326">
        <v>4000000</v>
      </c>
      <c r="I1326" t="s">
        <v>59</v>
      </c>
      <c r="J1326" t="s">
        <v>44</v>
      </c>
      <c r="K1326" t="s">
        <v>223</v>
      </c>
      <c r="L1326" s="1">
        <v>44739</v>
      </c>
      <c r="M1326" s="1">
        <v>44742</v>
      </c>
      <c r="N1326" s="1">
        <v>45059</v>
      </c>
      <c r="O1326">
        <v>120</v>
      </c>
      <c r="P1326">
        <v>30</v>
      </c>
      <c r="Q1326">
        <v>27</v>
      </c>
      <c r="R1326" t="s">
        <v>61</v>
      </c>
      <c r="S1326" t="s">
        <v>29</v>
      </c>
      <c r="T1326" t="s">
        <v>30</v>
      </c>
    </row>
    <row r="1327" spans="1:20" x14ac:dyDescent="0.3">
      <c r="A1327" t="s">
        <v>4129</v>
      </c>
      <c r="B1327" t="s">
        <v>4130</v>
      </c>
      <c r="C1327" t="s">
        <v>4131</v>
      </c>
      <c r="D1327" t="s">
        <v>65</v>
      </c>
      <c r="E1327" t="s">
        <v>24</v>
      </c>
      <c r="F1327" t="s">
        <v>24</v>
      </c>
      <c r="G1327">
        <v>246</v>
      </c>
      <c r="H1327">
        <v>5000000</v>
      </c>
      <c r="I1327" t="s">
        <v>66</v>
      </c>
      <c r="J1327" t="s">
        <v>67</v>
      </c>
      <c r="K1327" t="s">
        <v>66</v>
      </c>
      <c r="L1327" s="1">
        <v>45375</v>
      </c>
      <c r="M1327" s="1">
        <v>45378</v>
      </c>
      <c r="N1327" s="1">
        <v>45657</v>
      </c>
      <c r="O1327">
        <v>471</v>
      </c>
      <c r="P1327">
        <v>9</v>
      </c>
      <c r="Q1327">
        <v>29</v>
      </c>
      <c r="R1327" t="s">
        <v>68</v>
      </c>
      <c r="S1327" t="s">
        <v>29</v>
      </c>
      <c r="T1327" t="s">
        <v>30</v>
      </c>
    </row>
    <row r="1328" spans="1:20" x14ac:dyDescent="0.3">
      <c r="A1328" t="s">
        <v>4132</v>
      </c>
      <c r="B1328" t="s">
        <v>4133</v>
      </c>
      <c r="C1328" t="s">
        <v>4134</v>
      </c>
      <c r="D1328" t="s">
        <v>72</v>
      </c>
      <c r="E1328" t="s">
        <v>24</v>
      </c>
      <c r="F1328" t="s">
        <v>24</v>
      </c>
      <c r="G1328">
        <v>241</v>
      </c>
      <c r="H1328">
        <v>5000000</v>
      </c>
      <c r="I1328" t="s">
        <v>73</v>
      </c>
      <c r="J1328" t="s">
        <v>74</v>
      </c>
      <c r="K1328" t="s">
        <v>474</v>
      </c>
      <c r="L1328" s="1">
        <v>45199</v>
      </c>
      <c r="M1328" s="1">
        <v>45200</v>
      </c>
      <c r="N1328" s="1">
        <v>45657</v>
      </c>
      <c r="O1328">
        <v>454</v>
      </c>
      <c r="P1328">
        <v>15</v>
      </c>
      <c r="Q1328">
        <v>26</v>
      </c>
      <c r="R1328" t="s">
        <v>76</v>
      </c>
      <c r="S1328" t="s">
        <v>29</v>
      </c>
      <c r="T1328" t="s">
        <v>30</v>
      </c>
    </row>
    <row r="1329" spans="1:20" x14ac:dyDescent="0.3">
      <c r="A1329" t="s">
        <v>4135</v>
      </c>
      <c r="B1329" t="s">
        <v>4136</v>
      </c>
      <c r="C1329" t="s">
        <v>4137</v>
      </c>
      <c r="D1329" t="s">
        <v>80</v>
      </c>
      <c r="E1329" t="s">
        <v>24</v>
      </c>
      <c r="F1329" t="s">
        <v>24</v>
      </c>
      <c r="G1329">
        <v>140</v>
      </c>
      <c r="H1329">
        <v>6000000</v>
      </c>
      <c r="I1329" t="s">
        <v>81</v>
      </c>
      <c r="J1329" t="s">
        <v>67</v>
      </c>
      <c r="K1329" t="s">
        <v>142</v>
      </c>
      <c r="L1329" s="1">
        <v>45401</v>
      </c>
      <c r="M1329" s="1">
        <v>45402</v>
      </c>
      <c r="N1329" s="1">
        <v>45657</v>
      </c>
      <c r="O1329">
        <v>49</v>
      </c>
      <c r="P1329">
        <v>8</v>
      </c>
      <c r="Q1329">
        <v>12</v>
      </c>
      <c r="R1329" t="s">
        <v>83</v>
      </c>
      <c r="S1329" t="s">
        <v>54</v>
      </c>
      <c r="T1329" t="s">
        <v>30</v>
      </c>
    </row>
    <row r="1330" spans="1:20" x14ac:dyDescent="0.3">
      <c r="A1330" t="s">
        <v>4138</v>
      </c>
      <c r="B1330" t="s">
        <v>4139</v>
      </c>
      <c r="C1330" t="s">
        <v>4140</v>
      </c>
      <c r="D1330" t="s">
        <v>87</v>
      </c>
      <c r="E1330" t="s">
        <v>24</v>
      </c>
      <c r="F1330" t="s">
        <v>24</v>
      </c>
      <c r="G1330">
        <v>114</v>
      </c>
      <c r="H1330">
        <v>7000000</v>
      </c>
      <c r="I1330" t="s">
        <v>88</v>
      </c>
      <c r="J1330" t="s">
        <v>44</v>
      </c>
      <c r="K1330" t="s">
        <v>355</v>
      </c>
      <c r="L1330" s="1">
        <v>45180</v>
      </c>
      <c r="M1330" s="1">
        <v>45185</v>
      </c>
      <c r="N1330" s="1">
        <v>45622</v>
      </c>
      <c r="O1330">
        <v>132</v>
      </c>
      <c r="P1330">
        <v>15</v>
      </c>
      <c r="Q1330">
        <v>3</v>
      </c>
      <c r="R1330" t="s">
        <v>90</v>
      </c>
      <c r="S1330" t="s">
        <v>29</v>
      </c>
      <c r="T1330" t="s">
        <v>30</v>
      </c>
    </row>
    <row r="1331" spans="1:20" x14ac:dyDescent="0.3">
      <c r="A1331" t="s">
        <v>4141</v>
      </c>
      <c r="B1331" t="s">
        <v>4142</v>
      </c>
      <c r="C1331" t="s">
        <v>4143</v>
      </c>
      <c r="D1331" t="s">
        <v>94</v>
      </c>
      <c r="E1331" t="s">
        <v>24</v>
      </c>
      <c r="F1331" t="s">
        <v>24</v>
      </c>
      <c r="G1331">
        <v>132</v>
      </c>
      <c r="H1331">
        <v>7000000</v>
      </c>
      <c r="I1331" t="s">
        <v>95</v>
      </c>
      <c r="J1331" t="s">
        <v>96</v>
      </c>
      <c r="K1331" t="s">
        <v>154</v>
      </c>
      <c r="L1331" s="1">
        <v>44928</v>
      </c>
      <c r="M1331" s="1">
        <v>44931</v>
      </c>
      <c r="N1331" s="1">
        <v>45035</v>
      </c>
      <c r="O1331">
        <v>687</v>
      </c>
      <c r="P1331">
        <v>23</v>
      </c>
      <c r="Q1331">
        <v>15</v>
      </c>
      <c r="R1331" t="s">
        <v>98</v>
      </c>
      <c r="S1331" t="s">
        <v>29</v>
      </c>
      <c r="T1331" t="s">
        <v>30</v>
      </c>
    </row>
    <row r="1332" spans="1:20" x14ac:dyDescent="0.3">
      <c r="A1332" t="s">
        <v>4144</v>
      </c>
      <c r="B1332" t="s">
        <v>4145</v>
      </c>
      <c r="C1332" t="s">
        <v>4146</v>
      </c>
      <c r="D1332" t="s">
        <v>102</v>
      </c>
      <c r="E1332" t="s">
        <v>24</v>
      </c>
      <c r="F1332" t="s">
        <v>24</v>
      </c>
      <c r="G1332">
        <v>87</v>
      </c>
      <c r="H1332">
        <v>6000000</v>
      </c>
      <c r="I1332" t="s">
        <v>25</v>
      </c>
      <c r="J1332" t="s">
        <v>26</v>
      </c>
      <c r="K1332" t="s">
        <v>27</v>
      </c>
      <c r="L1332" s="1">
        <v>44571</v>
      </c>
      <c r="M1332" s="1">
        <v>44576</v>
      </c>
      <c r="N1332" s="1">
        <v>44617</v>
      </c>
      <c r="O1332">
        <v>233</v>
      </c>
      <c r="P1332">
        <v>35</v>
      </c>
      <c r="Q1332">
        <v>23</v>
      </c>
      <c r="R1332" t="s">
        <v>104</v>
      </c>
      <c r="S1332" t="s">
        <v>29</v>
      </c>
      <c r="T1332" t="s">
        <v>30</v>
      </c>
    </row>
    <row r="1333" spans="1:20" x14ac:dyDescent="0.3">
      <c r="A1333" t="s">
        <v>4147</v>
      </c>
      <c r="B1333" t="s">
        <v>4148</v>
      </c>
      <c r="C1333" t="s">
        <v>4149</v>
      </c>
      <c r="D1333" t="s">
        <v>108</v>
      </c>
      <c r="E1333" t="s">
        <v>24</v>
      </c>
      <c r="F1333" t="s">
        <v>24</v>
      </c>
      <c r="G1333">
        <v>132</v>
      </c>
      <c r="H1333">
        <v>4000000</v>
      </c>
      <c r="I1333" t="s">
        <v>35</v>
      </c>
      <c r="J1333" t="s">
        <v>36</v>
      </c>
      <c r="K1333" t="s">
        <v>37</v>
      </c>
      <c r="L1333" s="1">
        <v>44629</v>
      </c>
      <c r="M1333" s="1">
        <v>44635</v>
      </c>
      <c r="N1333" s="1">
        <v>44955</v>
      </c>
      <c r="O1333">
        <v>554</v>
      </c>
      <c r="P1333">
        <v>33</v>
      </c>
      <c r="Q1333">
        <v>15</v>
      </c>
      <c r="R1333" t="s">
        <v>110</v>
      </c>
      <c r="S1333" t="s">
        <v>29</v>
      </c>
      <c r="T1333" t="s">
        <v>30</v>
      </c>
    </row>
    <row r="1334" spans="1:20" x14ac:dyDescent="0.3">
      <c r="A1334" t="s">
        <v>4150</v>
      </c>
      <c r="B1334" t="s">
        <v>4151</v>
      </c>
      <c r="C1334" t="s">
        <v>4152</v>
      </c>
      <c r="D1334" t="s">
        <v>114</v>
      </c>
      <c r="E1334" t="s">
        <v>24</v>
      </c>
      <c r="F1334" t="s">
        <v>24</v>
      </c>
      <c r="G1334">
        <v>193</v>
      </c>
      <c r="H1334">
        <v>5000000</v>
      </c>
      <c r="I1334" t="s">
        <v>43</v>
      </c>
      <c r="J1334" t="s">
        <v>44</v>
      </c>
      <c r="K1334" t="s">
        <v>45</v>
      </c>
      <c r="L1334" s="1">
        <v>45184</v>
      </c>
      <c r="M1334" s="1">
        <v>45185</v>
      </c>
      <c r="N1334" s="1">
        <v>45657</v>
      </c>
      <c r="O1334">
        <v>713</v>
      </c>
      <c r="P1334">
        <v>15</v>
      </c>
      <c r="Q1334">
        <v>28</v>
      </c>
      <c r="R1334" t="s">
        <v>116</v>
      </c>
      <c r="S1334" t="s">
        <v>29</v>
      </c>
      <c r="T1334" t="s">
        <v>30</v>
      </c>
    </row>
    <row r="1335" spans="1:20" x14ac:dyDescent="0.3">
      <c r="A1335" t="s">
        <v>4153</v>
      </c>
      <c r="B1335" t="s">
        <v>4154</v>
      </c>
      <c r="C1335" t="s">
        <v>4155</v>
      </c>
      <c r="D1335" t="s">
        <v>120</v>
      </c>
      <c r="E1335" t="s">
        <v>24</v>
      </c>
      <c r="F1335" t="s">
        <v>24</v>
      </c>
      <c r="G1335">
        <v>131</v>
      </c>
      <c r="H1335">
        <v>6000000</v>
      </c>
      <c r="I1335" t="s">
        <v>51</v>
      </c>
      <c r="J1335" t="s">
        <v>36</v>
      </c>
      <c r="K1335" t="s">
        <v>218</v>
      </c>
      <c r="L1335" s="1">
        <v>44763</v>
      </c>
      <c r="M1335" s="1">
        <v>44763</v>
      </c>
      <c r="N1335" s="1">
        <v>45298</v>
      </c>
      <c r="O1335">
        <v>62</v>
      </c>
      <c r="P1335">
        <v>29</v>
      </c>
      <c r="Q1335">
        <v>33</v>
      </c>
      <c r="R1335" t="s">
        <v>121</v>
      </c>
      <c r="S1335" t="s">
        <v>54</v>
      </c>
      <c r="T1335" t="s">
        <v>30</v>
      </c>
    </row>
    <row r="1336" spans="1:20" x14ac:dyDescent="0.3">
      <c r="A1336" t="s">
        <v>4156</v>
      </c>
      <c r="B1336" t="s">
        <v>4157</v>
      </c>
      <c r="C1336" t="s">
        <v>4158</v>
      </c>
      <c r="D1336" t="s">
        <v>125</v>
      </c>
      <c r="E1336" t="s">
        <v>24</v>
      </c>
      <c r="F1336" t="s">
        <v>24</v>
      </c>
      <c r="G1336">
        <v>157</v>
      </c>
      <c r="H1336">
        <v>2000000</v>
      </c>
      <c r="I1336" t="s">
        <v>59</v>
      </c>
      <c r="J1336" t="s">
        <v>44</v>
      </c>
      <c r="K1336" t="s">
        <v>60</v>
      </c>
      <c r="L1336" s="1">
        <v>45025</v>
      </c>
      <c r="M1336" s="1">
        <v>45027</v>
      </c>
      <c r="N1336" s="1">
        <v>45657</v>
      </c>
      <c r="O1336">
        <v>620</v>
      </c>
      <c r="P1336">
        <v>20</v>
      </c>
      <c r="Q1336">
        <v>22</v>
      </c>
      <c r="R1336" t="s">
        <v>127</v>
      </c>
      <c r="S1336" t="s">
        <v>29</v>
      </c>
      <c r="T1336" t="s">
        <v>30</v>
      </c>
    </row>
    <row r="1337" spans="1:20" x14ac:dyDescent="0.3">
      <c r="A1337" t="s">
        <v>4159</v>
      </c>
      <c r="B1337" t="s">
        <v>4160</v>
      </c>
      <c r="C1337" t="s">
        <v>4161</v>
      </c>
      <c r="D1337" t="s">
        <v>131</v>
      </c>
      <c r="E1337" t="s">
        <v>24</v>
      </c>
      <c r="F1337" t="s">
        <v>24</v>
      </c>
      <c r="G1337">
        <v>197</v>
      </c>
      <c r="H1337">
        <v>1000000</v>
      </c>
      <c r="I1337" t="s">
        <v>66</v>
      </c>
      <c r="J1337" t="s">
        <v>67</v>
      </c>
      <c r="K1337" t="s">
        <v>66</v>
      </c>
      <c r="L1337" s="1">
        <v>44580</v>
      </c>
      <c r="M1337" s="1">
        <v>44580</v>
      </c>
      <c r="N1337" s="1">
        <v>45082</v>
      </c>
      <c r="O1337">
        <v>149</v>
      </c>
      <c r="P1337">
        <v>35</v>
      </c>
      <c r="Q1337">
        <v>20</v>
      </c>
      <c r="R1337" t="s">
        <v>132</v>
      </c>
      <c r="S1337" t="s">
        <v>29</v>
      </c>
      <c r="T1337" t="s">
        <v>30</v>
      </c>
    </row>
    <row r="1338" spans="1:20" x14ac:dyDescent="0.3">
      <c r="A1338" t="s">
        <v>4162</v>
      </c>
      <c r="B1338" t="s">
        <v>4163</v>
      </c>
      <c r="C1338" t="s">
        <v>4164</v>
      </c>
      <c r="D1338" t="s">
        <v>136</v>
      </c>
      <c r="E1338" t="s">
        <v>24</v>
      </c>
      <c r="F1338" t="s">
        <v>24</v>
      </c>
      <c r="G1338">
        <v>153</v>
      </c>
      <c r="H1338">
        <v>1000000</v>
      </c>
      <c r="I1338" t="s">
        <v>73</v>
      </c>
      <c r="J1338" t="s">
        <v>74</v>
      </c>
      <c r="K1338" t="s">
        <v>75</v>
      </c>
      <c r="L1338" s="1">
        <v>45102</v>
      </c>
      <c r="M1338" s="1">
        <v>45102</v>
      </c>
      <c r="N1338" s="1">
        <v>45477</v>
      </c>
      <c r="O1338">
        <v>86</v>
      </c>
      <c r="P1338">
        <v>18</v>
      </c>
      <c r="Q1338">
        <v>3</v>
      </c>
      <c r="R1338" t="s">
        <v>137</v>
      </c>
      <c r="S1338" t="s">
        <v>29</v>
      </c>
      <c r="T1338" t="s">
        <v>30</v>
      </c>
    </row>
    <row r="1339" spans="1:20" x14ac:dyDescent="0.3">
      <c r="A1339" t="s">
        <v>4165</v>
      </c>
      <c r="B1339" t="s">
        <v>4166</v>
      </c>
      <c r="C1339" t="s">
        <v>4167</v>
      </c>
      <c r="D1339" t="s">
        <v>141</v>
      </c>
      <c r="E1339" t="s">
        <v>24</v>
      </c>
      <c r="F1339" t="s">
        <v>24</v>
      </c>
      <c r="G1339">
        <v>156</v>
      </c>
      <c r="H1339">
        <v>5000000</v>
      </c>
      <c r="I1339" t="s">
        <v>81</v>
      </c>
      <c r="J1339" t="s">
        <v>67</v>
      </c>
      <c r="K1339" t="s">
        <v>82</v>
      </c>
      <c r="L1339" s="1">
        <v>44886</v>
      </c>
      <c r="M1339" s="1">
        <v>44891</v>
      </c>
      <c r="N1339" s="1">
        <v>45330</v>
      </c>
      <c r="O1339">
        <v>584</v>
      </c>
      <c r="P1339">
        <v>25</v>
      </c>
      <c r="Q1339">
        <v>7</v>
      </c>
      <c r="R1339" t="s">
        <v>143</v>
      </c>
      <c r="S1339" t="s">
        <v>29</v>
      </c>
      <c r="T1339" t="s">
        <v>30</v>
      </c>
    </row>
    <row r="1340" spans="1:20" x14ac:dyDescent="0.3">
      <c r="A1340" t="s">
        <v>4168</v>
      </c>
      <c r="B1340" t="s">
        <v>4169</v>
      </c>
      <c r="C1340" t="s">
        <v>4170</v>
      </c>
      <c r="D1340" t="s">
        <v>147</v>
      </c>
      <c r="E1340" t="s">
        <v>24</v>
      </c>
      <c r="F1340" t="s">
        <v>24</v>
      </c>
      <c r="G1340">
        <v>176</v>
      </c>
      <c r="H1340">
        <v>1000000</v>
      </c>
      <c r="I1340" t="s">
        <v>88</v>
      </c>
      <c r="J1340" t="s">
        <v>44</v>
      </c>
      <c r="K1340" t="s">
        <v>355</v>
      </c>
      <c r="L1340" s="1">
        <v>44867</v>
      </c>
      <c r="M1340" s="1">
        <v>44874</v>
      </c>
      <c r="N1340" s="1">
        <v>45409</v>
      </c>
      <c r="O1340">
        <v>878</v>
      </c>
      <c r="P1340">
        <v>25</v>
      </c>
      <c r="Q1340">
        <v>9</v>
      </c>
      <c r="R1340" t="s">
        <v>149</v>
      </c>
      <c r="S1340" t="s">
        <v>29</v>
      </c>
      <c r="T1340" t="s">
        <v>30</v>
      </c>
    </row>
    <row r="1341" spans="1:20" x14ac:dyDescent="0.3">
      <c r="A1341" t="s">
        <v>4171</v>
      </c>
      <c r="B1341" t="s">
        <v>4172</v>
      </c>
      <c r="C1341" t="s">
        <v>4173</v>
      </c>
      <c r="D1341" t="s">
        <v>153</v>
      </c>
      <c r="E1341" t="s">
        <v>24</v>
      </c>
      <c r="F1341" t="s">
        <v>24</v>
      </c>
      <c r="G1341">
        <v>208</v>
      </c>
      <c r="H1341">
        <v>2000000</v>
      </c>
      <c r="I1341" t="s">
        <v>95</v>
      </c>
      <c r="J1341" t="s">
        <v>96</v>
      </c>
      <c r="K1341" t="s">
        <v>154</v>
      </c>
      <c r="L1341" s="1">
        <v>44791</v>
      </c>
      <c r="M1341" s="1">
        <v>44791</v>
      </c>
      <c r="N1341" s="1">
        <v>44831</v>
      </c>
      <c r="O1341">
        <v>122</v>
      </c>
      <c r="P1341">
        <v>28</v>
      </c>
      <c r="Q1341">
        <v>10</v>
      </c>
      <c r="R1341" t="s">
        <v>155</v>
      </c>
      <c r="S1341" t="s">
        <v>54</v>
      </c>
      <c r="T1341" t="s">
        <v>30</v>
      </c>
    </row>
    <row r="1342" spans="1:20" x14ac:dyDescent="0.3">
      <c r="A1342" t="s">
        <v>4174</v>
      </c>
      <c r="B1342" t="s">
        <v>4175</v>
      </c>
      <c r="C1342" t="s">
        <v>4176</v>
      </c>
      <c r="D1342" t="s">
        <v>23</v>
      </c>
      <c r="E1342" t="s">
        <v>24</v>
      </c>
      <c r="F1342" t="s">
        <v>24</v>
      </c>
      <c r="G1342">
        <v>226</v>
      </c>
      <c r="H1342">
        <v>7000000</v>
      </c>
      <c r="I1342" t="s">
        <v>25</v>
      </c>
      <c r="J1342" t="s">
        <v>26</v>
      </c>
      <c r="K1342" t="s">
        <v>103</v>
      </c>
      <c r="L1342" s="1">
        <v>44736</v>
      </c>
      <c r="M1342" s="1">
        <v>44737</v>
      </c>
      <c r="N1342" s="1">
        <v>44962</v>
      </c>
      <c r="O1342">
        <v>850</v>
      </c>
      <c r="P1342">
        <v>30</v>
      </c>
      <c r="Q1342">
        <v>25</v>
      </c>
      <c r="R1342" t="s">
        <v>159</v>
      </c>
      <c r="S1342" t="s">
        <v>29</v>
      </c>
      <c r="T1342" t="s">
        <v>30</v>
      </c>
    </row>
    <row r="1343" spans="1:20" x14ac:dyDescent="0.3">
      <c r="A1343" t="s">
        <v>4177</v>
      </c>
      <c r="B1343" t="s">
        <v>4178</v>
      </c>
      <c r="C1343" t="s">
        <v>4179</v>
      </c>
      <c r="D1343" t="s">
        <v>34</v>
      </c>
      <c r="E1343" t="s">
        <v>24</v>
      </c>
      <c r="F1343" t="s">
        <v>24</v>
      </c>
      <c r="G1343">
        <v>51</v>
      </c>
      <c r="H1343">
        <v>1000000</v>
      </c>
      <c r="I1343" t="s">
        <v>35</v>
      </c>
      <c r="J1343" t="s">
        <v>36</v>
      </c>
      <c r="K1343" t="s">
        <v>209</v>
      </c>
      <c r="L1343" s="1">
        <v>45365</v>
      </c>
      <c r="M1343" s="1">
        <v>45365</v>
      </c>
      <c r="N1343" s="1">
        <v>45508</v>
      </c>
      <c r="O1343">
        <v>326</v>
      </c>
      <c r="P1343">
        <v>9</v>
      </c>
      <c r="Q1343">
        <v>5</v>
      </c>
      <c r="R1343" t="s">
        <v>164</v>
      </c>
      <c r="S1343" t="s">
        <v>29</v>
      </c>
      <c r="T1343" t="s">
        <v>30</v>
      </c>
    </row>
    <row r="1344" spans="1:20" x14ac:dyDescent="0.3">
      <c r="A1344" t="s">
        <v>4180</v>
      </c>
      <c r="B1344" t="s">
        <v>4181</v>
      </c>
      <c r="C1344" t="s">
        <v>4182</v>
      </c>
      <c r="D1344" t="s">
        <v>42</v>
      </c>
      <c r="E1344" t="s">
        <v>24</v>
      </c>
      <c r="F1344" t="s">
        <v>24</v>
      </c>
      <c r="G1344">
        <v>134</v>
      </c>
      <c r="H1344">
        <v>7000000</v>
      </c>
      <c r="I1344" t="s">
        <v>43</v>
      </c>
      <c r="J1344" t="s">
        <v>44</v>
      </c>
      <c r="K1344" t="s">
        <v>115</v>
      </c>
      <c r="L1344" s="1">
        <v>45277</v>
      </c>
      <c r="M1344" s="1">
        <v>45279</v>
      </c>
      <c r="N1344" s="1">
        <v>45450</v>
      </c>
      <c r="O1344">
        <v>137</v>
      </c>
      <c r="P1344">
        <v>12</v>
      </c>
      <c r="Q1344">
        <v>31</v>
      </c>
      <c r="R1344" t="s">
        <v>169</v>
      </c>
      <c r="S1344" t="s">
        <v>29</v>
      </c>
      <c r="T1344" t="s">
        <v>30</v>
      </c>
    </row>
    <row r="1345" spans="1:20" x14ac:dyDescent="0.3">
      <c r="A1345" t="s">
        <v>4183</v>
      </c>
      <c r="B1345" t="s">
        <v>4184</v>
      </c>
      <c r="C1345" t="s">
        <v>4185</v>
      </c>
      <c r="D1345" t="s">
        <v>50</v>
      </c>
      <c r="E1345" t="s">
        <v>24</v>
      </c>
      <c r="F1345" t="s">
        <v>24</v>
      </c>
      <c r="G1345">
        <v>87</v>
      </c>
      <c r="H1345">
        <v>7000000</v>
      </c>
      <c r="I1345" t="s">
        <v>51</v>
      </c>
      <c r="J1345" t="s">
        <v>36</v>
      </c>
      <c r="K1345" t="s">
        <v>52</v>
      </c>
      <c r="L1345" s="1">
        <v>45019</v>
      </c>
      <c r="M1345" s="1">
        <v>45020</v>
      </c>
      <c r="N1345" s="1">
        <v>45584</v>
      </c>
      <c r="O1345">
        <v>261</v>
      </c>
      <c r="P1345">
        <v>20</v>
      </c>
      <c r="Q1345">
        <v>35</v>
      </c>
      <c r="R1345" t="s">
        <v>174</v>
      </c>
      <c r="S1345" t="s">
        <v>29</v>
      </c>
      <c r="T1345" t="s">
        <v>30</v>
      </c>
    </row>
    <row r="1346" spans="1:20" x14ac:dyDescent="0.3">
      <c r="A1346" t="s">
        <v>4186</v>
      </c>
      <c r="B1346" t="s">
        <v>4187</v>
      </c>
      <c r="C1346" t="s">
        <v>4188</v>
      </c>
      <c r="D1346" t="s">
        <v>58</v>
      </c>
      <c r="E1346" t="s">
        <v>24</v>
      </c>
      <c r="F1346" t="s">
        <v>24</v>
      </c>
      <c r="G1346">
        <v>219</v>
      </c>
      <c r="H1346">
        <v>8000000</v>
      </c>
      <c r="I1346" t="s">
        <v>59</v>
      </c>
      <c r="J1346" t="s">
        <v>44</v>
      </c>
      <c r="K1346" t="s">
        <v>223</v>
      </c>
      <c r="L1346" s="1">
        <v>44891</v>
      </c>
      <c r="M1346" s="1">
        <v>44898</v>
      </c>
      <c r="N1346" s="1">
        <v>45159</v>
      </c>
      <c r="O1346">
        <v>285</v>
      </c>
      <c r="P1346">
        <v>25</v>
      </c>
      <c r="Q1346">
        <v>7</v>
      </c>
      <c r="R1346" t="s">
        <v>178</v>
      </c>
      <c r="S1346" t="s">
        <v>29</v>
      </c>
      <c r="T1346" t="s">
        <v>30</v>
      </c>
    </row>
    <row r="1347" spans="1:20" x14ac:dyDescent="0.3">
      <c r="A1347" t="s">
        <v>4189</v>
      </c>
      <c r="B1347" t="s">
        <v>4190</v>
      </c>
      <c r="C1347" t="s">
        <v>4191</v>
      </c>
      <c r="D1347" t="s">
        <v>65</v>
      </c>
      <c r="E1347" t="s">
        <v>24</v>
      </c>
      <c r="F1347" t="s">
        <v>24</v>
      </c>
      <c r="G1347">
        <v>232</v>
      </c>
      <c r="H1347">
        <v>2000000</v>
      </c>
      <c r="I1347" t="s">
        <v>66</v>
      </c>
      <c r="J1347" t="s">
        <v>67</v>
      </c>
      <c r="K1347" t="s">
        <v>66</v>
      </c>
      <c r="L1347" s="1">
        <v>45133</v>
      </c>
      <c r="M1347" s="1">
        <v>45136</v>
      </c>
      <c r="N1347" s="1">
        <v>45657</v>
      </c>
      <c r="O1347">
        <v>726</v>
      </c>
      <c r="P1347">
        <v>17</v>
      </c>
      <c r="Q1347">
        <v>15</v>
      </c>
      <c r="R1347" t="s">
        <v>182</v>
      </c>
      <c r="S1347" t="s">
        <v>29</v>
      </c>
      <c r="T1347" t="s">
        <v>30</v>
      </c>
    </row>
    <row r="1348" spans="1:20" x14ac:dyDescent="0.3">
      <c r="A1348" t="s">
        <v>4192</v>
      </c>
      <c r="B1348" t="s">
        <v>4193</v>
      </c>
      <c r="C1348" t="s">
        <v>4194</v>
      </c>
      <c r="D1348" t="s">
        <v>72</v>
      </c>
      <c r="E1348" t="s">
        <v>24</v>
      </c>
      <c r="F1348" t="s">
        <v>24</v>
      </c>
      <c r="G1348">
        <v>176</v>
      </c>
      <c r="H1348">
        <v>1000000</v>
      </c>
      <c r="I1348" t="s">
        <v>73</v>
      </c>
      <c r="J1348" t="s">
        <v>74</v>
      </c>
      <c r="K1348" t="s">
        <v>186</v>
      </c>
      <c r="L1348" s="1">
        <v>44575</v>
      </c>
      <c r="M1348" s="1">
        <v>44578</v>
      </c>
      <c r="N1348" s="1">
        <v>45087</v>
      </c>
      <c r="O1348">
        <v>207</v>
      </c>
      <c r="P1348">
        <v>35</v>
      </c>
      <c r="Q1348">
        <v>26</v>
      </c>
      <c r="R1348" t="s">
        <v>187</v>
      </c>
      <c r="S1348" t="s">
        <v>29</v>
      </c>
      <c r="T1348" t="s">
        <v>30</v>
      </c>
    </row>
    <row r="1349" spans="1:20" x14ac:dyDescent="0.3">
      <c r="A1349" t="s">
        <v>4195</v>
      </c>
      <c r="B1349" t="s">
        <v>4196</v>
      </c>
      <c r="C1349" t="s">
        <v>4197</v>
      </c>
      <c r="D1349" t="s">
        <v>80</v>
      </c>
      <c r="E1349" t="s">
        <v>24</v>
      </c>
      <c r="F1349" t="s">
        <v>24</v>
      </c>
      <c r="G1349">
        <v>137</v>
      </c>
      <c r="H1349">
        <v>4000000</v>
      </c>
      <c r="I1349" t="s">
        <v>81</v>
      </c>
      <c r="J1349" t="s">
        <v>67</v>
      </c>
      <c r="K1349" t="s">
        <v>142</v>
      </c>
      <c r="L1349" s="1">
        <v>45341</v>
      </c>
      <c r="M1349" s="1">
        <v>45346</v>
      </c>
      <c r="N1349" s="1">
        <v>45657</v>
      </c>
      <c r="O1349">
        <v>686</v>
      </c>
      <c r="P1349">
        <v>10</v>
      </c>
      <c r="Q1349">
        <v>31</v>
      </c>
      <c r="R1349" t="s">
        <v>192</v>
      </c>
      <c r="S1349" t="s">
        <v>29</v>
      </c>
      <c r="T1349" t="s">
        <v>30</v>
      </c>
    </row>
    <row r="1350" spans="1:20" x14ac:dyDescent="0.3">
      <c r="A1350" t="s">
        <v>4198</v>
      </c>
      <c r="B1350" t="s">
        <v>4199</v>
      </c>
      <c r="C1350" t="s">
        <v>4200</v>
      </c>
      <c r="D1350" t="s">
        <v>87</v>
      </c>
      <c r="E1350" t="s">
        <v>24</v>
      </c>
      <c r="F1350" t="s">
        <v>24</v>
      </c>
      <c r="G1350">
        <v>179</v>
      </c>
      <c r="H1350">
        <v>2000000</v>
      </c>
      <c r="I1350" t="s">
        <v>88</v>
      </c>
      <c r="J1350" t="s">
        <v>44</v>
      </c>
      <c r="K1350" t="s">
        <v>148</v>
      </c>
      <c r="L1350" s="1">
        <v>44786</v>
      </c>
      <c r="M1350" s="1">
        <v>44791</v>
      </c>
      <c r="N1350" s="1">
        <v>45215</v>
      </c>
      <c r="O1350">
        <v>650</v>
      </c>
      <c r="P1350">
        <v>28</v>
      </c>
      <c r="Q1350">
        <v>30</v>
      </c>
      <c r="R1350" t="s">
        <v>196</v>
      </c>
      <c r="S1350" t="s">
        <v>29</v>
      </c>
      <c r="T1350" t="s">
        <v>30</v>
      </c>
    </row>
    <row r="1351" spans="1:20" x14ac:dyDescent="0.3">
      <c r="A1351" t="s">
        <v>4201</v>
      </c>
      <c r="B1351" t="s">
        <v>4202</v>
      </c>
      <c r="C1351" t="s">
        <v>4203</v>
      </c>
      <c r="D1351" t="s">
        <v>94</v>
      </c>
      <c r="E1351" t="s">
        <v>24</v>
      </c>
      <c r="F1351" t="s">
        <v>24</v>
      </c>
      <c r="G1351">
        <v>249</v>
      </c>
      <c r="H1351">
        <v>7000000</v>
      </c>
      <c r="I1351" t="s">
        <v>95</v>
      </c>
      <c r="J1351" t="s">
        <v>96</v>
      </c>
      <c r="K1351" t="s">
        <v>154</v>
      </c>
      <c r="L1351" s="1">
        <v>44632</v>
      </c>
      <c r="M1351" s="1">
        <v>44636</v>
      </c>
      <c r="N1351" s="1">
        <v>45099</v>
      </c>
      <c r="O1351">
        <v>717</v>
      </c>
      <c r="P1351">
        <v>33</v>
      </c>
      <c r="Q1351">
        <v>12</v>
      </c>
      <c r="R1351" t="s">
        <v>200</v>
      </c>
      <c r="S1351" t="s">
        <v>29</v>
      </c>
      <c r="T1351" t="s">
        <v>30</v>
      </c>
    </row>
    <row r="1352" spans="1:20" x14ac:dyDescent="0.3">
      <c r="A1352" t="s">
        <v>4204</v>
      </c>
      <c r="B1352" t="s">
        <v>4205</v>
      </c>
      <c r="C1352" t="s">
        <v>4206</v>
      </c>
      <c r="D1352" t="s">
        <v>102</v>
      </c>
      <c r="E1352" t="s">
        <v>289</v>
      </c>
      <c r="F1352" t="s">
        <v>289</v>
      </c>
      <c r="G1352">
        <v>841</v>
      </c>
      <c r="H1352">
        <v>16000000</v>
      </c>
      <c r="I1352" t="s">
        <v>25</v>
      </c>
      <c r="J1352" t="s">
        <v>26</v>
      </c>
      <c r="K1352" t="s">
        <v>103</v>
      </c>
      <c r="L1352" s="1">
        <v>45034</v>
      </c>
      <c r="M1352" s="1">
        <v>45035</v>
      </c>
      <c r="N1352" s="1">
        <v>45177</v>
      </c>
      <c r="O1352">
        <v>31</v>
      </c>
      <c r="P1352">
        <v>20</v>
      </c>
      <c r="Q1352">
        <v>17</v>
      </c>
      <c r="R1352" t="s">
        <v>205</v>
      </c>
      <c r="S1352" t="s">
        <v>29</v>
      </c>
      <c r="T1352" t="s">
        <v>30</v>
      </c>
    </row>
    <row r="1353" spans="1:20" x14ac:dyDescent="0.3">
      <c r="A1353" t="s">
        <v>4207</v>
      </c>
      <c r="B1353" t="s">
        <v>4208</v>
      </c>
      <c r="C1353" t="s">
        <v>4209</v>
      </c>
      <c r="D1353" t="s">
        <v>108</v>
      </c>
      <c r="E1353" t="s">
        <v>289</v>
      </c>
      <c r="F1353" t="s">
        <v>289</v>
      </c>
      <c r="G1353">
        <v>441</v>
      </c>
      <c r="H1353">
        <v>27000000</v>
      </c>
      <c r="I1353" t="s">
        <v>35</v>
      </c>
      <c r="J1353" t="s">
        <v>36</v>
      </c>
      <c r="K1353" t="s">
        <v>163</v>
      </c>
      <c r="L1353" s="1">
        <v>45049</v>
      </c>
      <c r="M1353" s="1">
        <v>45056</v>
      </c>
      <c r="N1353" s="1">
        <v>45446</v>
      </c>
      <c r="O1353">
        <v>136</v>
      </c>
      <c r="P1353">
        <v>19</v>
      </c>
      <c r="Q1353">
        <v>18</v>
      </c>
      <c r="R1353" t="s">
        <v>210</v>
      </c>
      <c r="S1353" t="s">
        <v>54</v>
      </c>
      <c r="T1353" t="s">
        <v>30</v>
      </c>
    </row>
    <row r="1354" spans="1:20" x14ac:dyDescent="0.3">
      <c r="A1354" t="s">
        <v>4210</v>
      </c>
      <c r="B1354" t="s">
        <v>4211</v>
      </c>
      <c r="C1354" t="s">
        <v>4212</v>
      </c>
      <c r="D1354" t="s">
        <v>114</v>
      </c>
      <c r="E1354" t="s">
        <v>289</v>
      </c>
      <c r="F1354" t="s">
        <v>289</v>
      </c>
      <c r="G1354">
        <v>336</v>
      </c>
      <c r="H1354">
        <v>32000000</v>
      </c>
      <c r="I1354" t="s">
        <v>43</v>
      </c>
      <c r="J1354" t="s">
        <v>44</v>
      </c>
      <c r="K1354" t="s">
        <v>115</v>
      </c>
      <c r="L1354" s="1">
        <v>44779</v>
      </c>
      <c r="M1354" s="1">
        <v>44781</v>
      </c>
      <c r="N1354" s="1">
        <v>45217</v>
      </c>
      <c r="O1354">
        <v>456</v>
      </c>
      <c r="P1354">
        <v>28</v>
      </c>
      <c r="Q1354">
        <v>34</v>
      </c>
      <c r="R1354" t="s">
        <v>214</v>
      </c>
      <c r="S1354" t="s">
        <v>29</v>
      </c>
      <c r="T1354" t="s">
        <v>30</v>
      </c>
    </row>
    <row r="1355" spans="1:20" x14ac:dyDescent="0.3">
      <c r="A1355" t="s">
        <v>4213</v>
      </c>
      <c r="B1355" t="s">
        <v>4214</v>
      </c>
      <c r="C1355" t="s">
        <v>4215</v>
      </c>
      <c r="D1355" t="s">
        <v>120</v>
      </c>
      <c r="E1355" t="s">
        <v>289</v>
      </c>
      <c r="F1355" t="s">
        <v>289</v>
      </c>
      <c r="G1355">
        <v>304</v>
      </c>
      <c r="H1355">
        <v>38000000</v>
      </c>
      <c r="I1355" t="s">
        <v>51</v>
      </c>
      <c r="J1355" t="s">
        <v>36</v>
      </c>
      <c r="K1355" t="s">
        <v>173</v>
      </c>
      <c r="L1355" s="1">
        <v>44940</v>
      </c>
      <c r="M1355" s="1">
        <v>44941</v>
      </c>
      <c r="N1355" s="1">
        <v>45021</v>
      </c>
      <c r="O1355">
        <v>764</v>
      </c>
      <c r="P1355">
        <v>23</v>
      </c>
      <c r="Q1355">
        <v>26</v>
      </c>
      <c r="R1355" t="s">
        <v>219</v>
      </c>
      <c r="S1355" t="s">
        <v>54</v>
      </c>
      <c r="T1355" t="s">
        <v>30</v>
      </c>
    </row>
    <row r="1356" spans="1:20" x14ac:dyDescent="0.3">
      <c r="A1356" t="s">
        <v>4216</v>
      </c>
      <c r="B1356" t="s">
        <v>4217</v>
      </c>
      <c r="C1356" t="s">
        <v>4218</v>
      </c>
      <c r="D1356" t="s">
        <v>125</v>
      </c>
      <c r="E1356" t="s">
        <v>289</v>
      </c>
      <c r="F1356" t="s">
        <v>289</v>
      </c>
      <c r="G1356">
        <v>448</v>
      </c>
      <c r="H1356">
        <v>28000000</v>
      </c>
      <c r="I1356" t="s">
        <v>59</v>
      </c>
      <c r="J1356" t="s">
        <v>44</v>
      </c>
      <c r="K1356" t="s">
        <v>60</v>
      </c>
      <c r="L1356" s="1">
        <v>44974</v>
      </c>
      <c r="M1356" s="1">
        <v>44976</v>
      </c>
      <c r="N1356" s="1">
        <v>45614</v>
      </c>
      <c r="O1356">
        <v>557</v>
      </c>
      <c r="P1356">
        <v>22</v>
      </c>
      <c r="Q1356">
        <v>19</v>
      </c>
      <c r="R1356" t="s">
        <v>224</v>
      </c>
      <c r="S1356" t="s">
        <v>29</v>
      </c>
      <c r="T1356" t="s">
        <v>30</v>
      </c>
    </row>
    <row r="1357" spans="1:20" x14ac:dyDescent="0.3">
      <c r="A1357" t="s">
        <v>4219</v>
      </c>
      <c r="B1357" t="s">
        <v>4220</v>
      </c>
      <c r="C1357" t="s">
        <v>4221</v>
      </c>
      <c r="D1357" t="s">
        <v>131</v>
      </c>
      <c r="E1357" t="s">
        <v>289</v>
      </c>
      <c r="F1357" t="s">
        <v>289</v>
      </c>
      <c r="G1357">
        <v>781</v>
      </c>
      <c r="H1357">
        <v>37000000</v>
      </c>
      <c r="I1357" t="s">
        <v>66</v>
      </c>
      <c r="J1357" t="s">
        <v>67</v>
      </c>
      <c r="K1357" t="s">
        <v>66</v>
      </c>
      <c r="L1357" s="1">
        <v>45259</v>
      </c>
      <c r="M1357" s="1">
        <v>45259</v>
      </c>
      <c r="N1357" s="1">
        <v>45657</v>
      </c>
      <c r="O1357">
        <v>128</v>
      </c>
      <c r="P1357">
        <v>13</v>
      </c>
      <c r="Q1357">
        <v>17</v>
      </c>
      <c r="R1357" t="s">
        <v>228</v>
      </c>
      <c r="S1357" t="s">
        <v>29</v>
      </c>
      <c r="T1357" t="s">
        <v>30</v>
      </c>
    </row>
    <row r="1358" spans="1:20" x14ac:dyDescent="0.3">
      <c r="A1358" t="s">
        <v>4222</v>
      </c>
      <c r="B1358" t="s">
        <v>4223</v>
      </c>
      <c r="C1358" t="s">
        <v>4224</v>
      </c>
      <c r="D1358" t="s">
        <v>136</v>
      </c>
      <c r="E1358" t="s">
        <v>289</v>
      </c>
      <c r="F1358" t="s">
        <v>289</v>
      </c>
      <c r="G1358">
        <v>304</v>
      </c>
      <c r="H1358">
        <v>12000000</v>
      </c>
      <c r="I1358" t="s">
        <v>73</v>
      </c>
      <c r="J1358" t="s">
        <v>74</v>
      </c>
      <c r="K1358" t="s">
        <v>75</v>
      </c>
      <c r="L1358" s="1">
        <v>44834</v>
      </c>
      <c r="M1358" s="1">
        <v>44837</v>
      </c>
      <c r="N1358" s="1">
        <v>44934</v>
      </c>
      <c r="O1358">
        <v>297</v>
      </c>
      <c r="P1358">
        <v>27</v>
      </c>
      <c r="Q1358">
        <v>8</v>
      </c>
      <c r="R1358" t="s">
        <v>232</v>
      </c>
      <c r="S1358" t="s">
        <v>29</v>
      </c>
      <c r="T1358" t="s">
        <v>30</v>
      </c>
    </row>
    <row r="1359" spans="1:20" x14ac:dyDescent="0.3">
      <c r="A1359" t="s">
        <v>4225</v>
      </c>
      <c r="B1359" t="s">
        <v>4226</v>
      </c>
      <c r="C1359" t="s">
        <v>4227</v>
      </c>
      <c r="D1359" t="s">
        <v>141</v>
      </c>
      <c r="E1359" t="s">
        <v>289</v>
      </c>
      <c r="F1359" t="s">
        <v>289</v>
      </c>
      <c r="G1359">
        <v>885</v>
      </c>
      <c r="H1359">
        <v>35000000</v>
      </c>
      <c r="I1359" t="s">
        <v>81</v>
      </c>
      <c r="J1359" t="s">
        <v>67</v>
      </c>
      <c r="K1359" t="s">
        <v>82</v>
      </c>
      <c r="L1359" s="1">
        <v>44964</v>
      </c>
      <c r="M1359" s="1">
        <v>44965</v>
      </c>
      <c r="N1359" s="1">
        <v>45220</v>
      </c>
      <c r="O1359">
        <v>522</v>
      </c>
      <c r="P1359">
        <v>22</v>
      </c>
      <c r="Q1359">
        <v>19</v>
      </c>
      <c r="R1359" t="s">
        <v>236</v>
      </c>
      <c r="S1359" t="s">
        <v>29</v>
      </c>
      <c r="T1359" t="s">
        <v>30</v>
      </c>
    </row>
    <row r="1360" spans="1:20" x14ac:dyDescent="0.3">
      <c r="A1360" t="s">
        <v>4228</v>
      </c>
      <c r="B1360" t="s">
        <v>4229</v>
      </c>
      <c r="C1360" t="s">
        <v>4230</v>
      </c>
      <c r="D1360" t="s">
        <v>147</v>
      </c>
      <c r="E1360" t="s">
        <v>289</v>
      </c>
      <c r="F1360" t="s">
        <v>289</v>
      </c>
      <c r="G1360">
        <v>458</v>
      </c>
      <c r="H1360">
        <v>32000000</v>
      </c>
      <c r="I1360" t="s">
        <v>88</v>
      </c>
      <c r="J1360" t="s">
        <v>44</v>
      </c>
      <c r="K1360" t="s">
        <v>89</v>
      </c>
      <c r="L1360" s="1">
        <v>44856</v>
      </c>
      <c r="M1360" s="1">
        <v>44860</v>
      </c>
      <c r="N1360" s="1">
        <v>44893</v>
      </c>
      <c r="O1360">
        <v>204</v>
      </c>
      <c r="P1360">
        <v>26</v>
      </c>
      <c r="Q1360">
        <v>8</v>
      </c>
      <c r="R1360" t="s">
        <v>240</v>
      </c>
      <c r="S1360" t="s">
        <v>29</v>
      </c>
      <c r="T1360" t="s">
        <v>30</v>
      </c>
    </row>
    <row r="1361" spans="1:20" x14ac:dyDescent="0.3">
      <c r="A1361" t="s">
        <v>4231</v>
      </c>
      <c r="B1361" t="s">
        <v>4232</v>
      </c>
      <c r="C1361" t="s">
        <v>4233</v>
      </c>
      <c r="D1361" t="s">
        <v>153</v>
      </c>
      <c r="E1361" t="s">
        <v>289</v>
      </c>
      <c r="F1361" t="s">
        <v>289</v>
      </c>
      <c r="G1361">
        <v>967</v>
      </c>
      <c r="H1361">
        <v>49000000</v>
      </c>
      <c r="I1361" t="s">
        <v>95</v>
      </c>
      <c r="J1361" t="s">
        <v>96</v>
      </c>
      <c r="K1361" t="s">
        <v>97</v>
      </c>
      <c r="L1361" s="1">
        <v>45318</v>
      </c>
      <c r="M1361" s="1">
        <v>45322</v>
      </c>
      <c r="N1361" s="1">
        <v>45596</v>
      </c>
      <c r="O1361">
        <v>337</v>
      </c>
      <c r="P1361">
        <v>11</v>
      </c>
      <c r="Q1361">
        <v>12</v>
      </c>
      <c r="R1361" t="s">
        <v>244</v>
      </c>
      <c r="S1361" t="s">
        <v>29</v>
      </c>
      <c r="T1361" t="s">
        <v>30</v>
      </c>
    </row>
    <row r="1362" spans="1:20" x14ac:dyDescent="0.3">
      <c r="A1362" t="s">
        <v>4234</v>
      </c>
      <c r="B1362" t="s">
        <v>4235</v>
      </c>
      <c r="C1362" t="s">
        <v>4236</v>
      </c>
      <c r="D1362" t="s">
        <v>23</v>
      </c>
      <c r="E1362" t="s">
        <v>289</v>
      </c>
      <c r="F1362" t="s">
        <v>289</v>
      </c>
      <c r="G1362">
        <v>420</v>
      </c>
      <c r="H1362">
        <v>21000000</v>
      </c>
      <c r="I1362" t="s">
        <v>25</v>
      </c>
      <c r="J1362" t="s">
        <v>26</v>
      </c>
      <c r="K1362" t="s">
        <v>248</v>
      </c>
      <c r="L1362" s="1">
        <v>45028</v>
      </c>
      <c r="M1362" s="1">
        <v>45030</v>
      </c>
      <c r="N1362" s="1">
        <v>45073</v>
      </c>
      <c r="O1362">
        <v>453</v>
      </c>
      <c r="P1362">
        <v>20</v>
      </c>
      <c r="Q1362">
        <v>32</v>
      </c>
      <c r="R1362" t="s">
        <v>249</v>
      </c>
      <c r="S1362" t="s">
        <v>29</v>
      </c>
      <c r="T1362" t="s">
        <v>30</v>
      </c>
    </row>
    <row r="1363" spans="1:20" x14ac:dyDescent="0.3">
      <c r="A1363" t="s">
        <v>4237</v>
      </c>
      <c r="B1363" t="s">
        <v>4238</v>
      </c>
      <c r="C1363" t="s">
        <v>4239</v>
      </c>
      <c r="D1363" t="s">
        <v>34</v>
      </c>
      <c r="E1363" t="s">
        <v>289</v>
      </c>
      <c r="F1363" t="s">
        <v>289</v>
      </c>
      <c r="G1363">
        <v>431</v>
      </c>
      <c r="H1363">
        <v>26000000</v>
      </c>
      <c r="I1363" t="s">
        <v>35</v>
      </c>
      <c r="J1363" t="s">
        <v>36</v>
      </c>
      <c r="K1363" t="s">
        <v>163</v>
      </c>
      <c r="L1363" s="1">
        <v>44736</v>
      </c>
      <c r="M1363" s="1">
        <v>44736</v>
      </c>
      <c r="N1363" s="1">
        <v>45374</v>
      </c>
      <c r="O1363">
        <v>500</v>
      </c>
      <c r="P1363">
        <v>30</v>
      </c>
      <c r="Q1363">
        <v>24</v>
      </c>
      <c r="R1363" t="s">
        <v>253</v>
      </c>
      <c r="S1363" t="s">
        <v>29</v>
      </c>
      <c r="T1363" t="s">
        <v>30</v>
      </c>
    </row>
    <row r="1364" spans="1:20" x14ac:dyDescent="0.3">
      <c r="A1364" t="s">
        <v>4240</v>
      </c>
      <c r="B1364" t="s">
        <v>4241</v>
      </c>
      <c r="C1364" t="s">
        <v>4242</v>
      </c>
      <c r="D1364" t="s">
        <v>42</v>
      </c>
      <c r="E1364" t="s">
        <v>289</v>
      </c>
      <c r="F1364" t="s">
        <v>289</v>
      </c>
      <c r="G1364">
        <v>750</v>
      </c>
      <c r="H1364">
        <v>25000000</v>
      </c>
      <c r="I1364" t="s">
        <v>43</v>
      </c>
      <c r="J1364" t="s">
        <v>44</v>
      </c>
      <c r="K1364" t="s">
        <v>115</v>
      </c>
      <c r="L1364" s="1">
        <v>44674</v>
      </c>
      <c r="M1364" s="1">
        <v>44674</v>
      </c>
      <c r="N1364" s="1">
        <v>44721</v>
      </c>
      <c r="O1364">
        <v>870</v>
      </c>
      <c r="P1364">
        <v>32</v>
      </c>
      <c r="Q1364">
        <v>20</v>
      </c>
      <c r="R1364" t="s">
        <v>257</v>
      </c>
      <c r="S1364" t="s">
        <v>29</v>
      </c>
      <c r="T1364" t="s">
        <v>30</v>
      </c>
    </row>
    <row r="1365" spans="1:20" x14ac:dyDescent="0.3">
      <c r="A1365" t="s">
        <v>4243</v>
      </c>
      <c r="B1365" t="s">
        <v>4244</v>
      </c>
      <c r="C1365" t="s">
        <v>4245</v>
      </c>
      <c r="D1365" t="s">
        <v>50</v>
      </c>
      <c r="E1365" t="s">
        <v>289</v>
      </c>
      <c r="F1365" t="s">
        <v>289</v>
      </c>
      <c r="G1365">
        <v>765</v>
      </c>
      <c r="H1365">
        <v>20000000</v>
      </c>
      <c r="I1365" t="s">
        <v>51</v>
      </c>
      <c r="J1365" t="s">
        <v>36</v>
      </c>
      <c r="K1365" t="s">
        <v>218</v>
      </c>
      <c r="L1365" s="1">
        <v>45355</v>
      </c>
      <c r="M1365" s="1">
        <v>45356</v>
      </c>
      <c r="N1365" s="1">
        <v>45488</v>
      </c>
      <c r="O1365">
        <v>838</v>
      </c>
      <c r="P1365">
        <v>9</v>
      </c>
      <c r="Q1365">
        <v>21</v>
      </c>
      <c r="R1365" t="s">
        <v>261</v>
      </c>
      <c r="S1365" t="s">
        <v>29</v>
      </c>
      <c r="T1365" t="s">
        <v>30</v>
      </c>
    </row>
    <row r="1366" spans="1:20" x14ac:dyDescent="0.3">
      <c r="A1366" t="s">
        <v>4246</v>
      </c>
      <c r="B1366" t="s">
        <v>4247</v>
      </c>
      <c r="C1366" t="s">
        <v>4248</v>
      </c>
      <c r="D1366" t="s">
        <v>58</v>
      </c>
      <c r="E1366" t="s">
        <v>289</v>
      </c>
      <c r="F1366" t="s">
        <v>289</v>
      </c>
      <c r="G1366">
        <v>713</v>
      </c>
      <c r="H1366">
        <v>41000000</v>
      </c>
      <c r="I1366" t="s">
        <v>59</v>
      </c>
      <c r="J1366" t="s">
        <v>44</v>
      </c>
      <c r="K1366" t="s">
        <v>126</v>
      </c>
      <c r="L1366" s="1">
        <v>44921</v>
      </c>
      <c r="M1366" s="1">
        <v>44925</v>
      </c>
      <c r="N1366" s="1">
        <v>45453</v>
      </c>
      <c r="O1366">
        <v>388</v>
      </c>
      <c r="P1366">
        <v>24</v>
      </c>
      <c r="Q1366">
        <v>18</v>
      </c>
      <c r="R1366" t="s">
        <v>265</v>
      </c>
      <c r="S1366" t="s">
        <v>29</v>
      </c>
      <c r="T1366" t="s">
        <v>30</v>
      </c>
    </row>
    <row r="1367" spans="1:20" x14ac:dyDescent="0.3">
      <c r="A1367" t="s">
        <v>4249</v>
      </c>
      <c r="B1367" t="s">
        <v>4250</v>
      </c>
      <c r="C1367" t="s">
        <v>4251</v>
      </c>
      <c r="D1367" t="s">
        <v>65</v>
      </c>
      <c r="E1367" t="s">
        <v>289</v>
      </c>
      <c r="F1367" t="s">
        <v>289</v>
      </c>
      <c r="G1367">
        <v>611</v>
      </c>
      <c r="H1367">
        <v>29000000</v>
      </c>
      <c r="I1367" t="s">
        <v>66</v>
      </c>
      <c r="J1367" t="s">
        <v>67</v>
      </c>
      <c r="K1367" t="s">
        <v>66</v>
      </c>
      <c r="L1367" s="1">
        <v>45092</v>
      </c>
      <c r="M1367" s="1">
        <v>45099</v>
      </c>
      <c r="N1367" s="1">
        <v>45244</v>
      </c>
      <c r="O1367">
        <v>717</v>
      </c>
      <c r="P1367">
        <v>18</v>
      </c>
      <c r="Q1367">
        <v>19</v>
      </c>
      <c r="R1367" t="s">
        <v>269</v>
      </c>
      <c r="S1367" t="s">
        <v>29</v>
      </c>
      <c r="T1367" t="s">
        <v>30</v>
      </c>
    </row>
    <row r="1368" spans="1:20" x14ac:dyDescent="0.3">
      <c r="A1368" t="s">
        <v>4252</v>
      </c>
      <c r="B1368" t="s">
        <v>4253</v>
      </c>
      <c r="C1368" t="s">
        <v>4254</v>
      </c>
      <c r="D1368" t="s">
        <v>72</v>
      </c>
      <c r="E1368" t="s">
        <v>289</v>
      </c>
      <c r="F1368" t="s">
        <v>289</v>
      </c>
      <c r="G1368">
        <v>905</v>
      </c>
      <c r="H1368">
        <v>11000000</v>
      </c>
      <c r="I1368" t="s">
        <v>73</v>
      </c>
      <c r="J1368" t="s">
        <v>74</v>
      </c>
      <c r="K1368" t="s">
        <v>186</v>
      </c>
      <c r="L1368" s="1">
        <v>44982</v>
      </c>
      <c r="M1368" s="1">
        <v>44985</v>
      </c>
      <c r="N1368" s="1">
        <v>45160</v>
      </c>
      <c r="O1368">
        <v>524</v>
      </c>
      <c r="P1368">
        <v>22</v>
      </c>
      <c r="Q1368">
        <v>24</v>
      </c>
      <c r="R1368" t="s">
        <v>273</v>
      </c>
      <c r="S1368" t="s">
        <v>29</v>
      </c>
      <c r="T1368" t="s">
        <v>30</v>
      </c>
    </row>
    <row r="1369" spans="1:20" x14ac:dyDescent="0.3">
      <c r="A1369" t="s">
        <v>4255</v>
      </c>
      <c r="B1369" t="s">
        <v>4256</v>
      </c>
      <c r="C1369" t="s">
        <v>4257</v>
      </c>
      <c r="D1369" t="s">
        <v>80</v>
      </c>
      <c r="E1369" t="s">
        <v>289</v>
      </c>
      <c r="F1369" t="s">
        <v>289</v>
      </c>
      <c r="G1369">
        <v>841</v>
      </c>
      <c r="H1369">
        <v>37000000</v>
      </c>
      <c r="I1369" t="s">
        <v>81</v>
      </c>
      <c r="J1369" t="s">
        <v>67</v>
      </c>
      <c r="K1369" t="s">
        <v>82</v>
      </c>
      <c r="L1369" s="1">
        <v>44773</v>
      </c>
      <c r="M1369" s="1">
        <v>44774</v>
      </c>
      <c r="N1369" s="1">
        <v>45002</v>
      </c>
      <c r="O1369">
        <v>669</v>
      </c>
      <c r="P1369">
        <v>29</v>
      </c>
      <c r="Q1369">
        <v>26</v>
      </c>
      <c r="R1369" t="s">
        <v>277</v>
      </c>
      <c r="S1369" t="s">
        <v>29</v>
      </c>
      <c r="T1369" t="s">
        <v>30</v>
      </c>
    </row>
    <row r="1370" spans="1:20" x14ac:dyDescent="0.3">
      <c r="A1370" t="s">
        <v>4258</v>
      </c>
      <c r="B1370" t="s">
        <v>4259</v>
      </c>
      <c r="C1370" t="s">
        <v>4260</v>
      </c>
      <c r="D1370" t="s">
        <v>87</v>
      </c>
      <c r="E1370" t="s">
        <v>289</v>
      </c>
      <c r="F1370" t="s">
        <v>289</v>
      </c>
      <c r="G1370">
        <v>530</v>
      </c>
      <c r="H1370">
        <v>50000000</v>
      </c>
      <c r="I1370" t="s">
        <v>88</v>
      </c>
      <c r="J1370" t="s">
        <v>44</v>
      </c>
      <c r="K1370" t="s">
        <v>89</v>
      </c>
      <c r="L1370" s="1">
        <v>45119</v>
      </c>
      <c r="M1370" s="1">
        <v>45126</v>
      </c>
      <c r="N1370" s="1">
        <v>45657</v>
      </c>
      <c r="O1370">
        <v>286</v>
      </c>
      <c r="P1370">
        <v>17</v>
      </c>
      <c r="Q1370">
        <v>13</v>
      </c>
      <c r="R1370" t="s">
        <v>281</v>
      </c>
      <c r="S1370" t="s">
        <v>29</v>
      </c>
      <c r="T1370" t="s">
        <v>30</v>
      </c>
    </row>
    <row r="1371" spans="1:20" x14ac:dyDescent="0.3">
      <c r="A1371" t="s">
        <v>4261</v>
      </c>
      <c r="B1371" t="s">
        <v>4262</v>
      </c>
      <c r="C1371" t="s">
        <v>4263</v>
      </c>
      <c r="D1371" t="s">
        <v>94</v>
      </c>
      <c r="E1371" t="s">
        <v>289</v>
      </c>
      <c r="F1371" t="s">
        <v>289</v>
      </c>
      <c r="G1371">
        <v>607</v>
      </c>
      <c r="H1371">
        <v>31000000</v>
      </c>
      <c r="I1371" t="s">
        <v>95</v>
      </c>
      <c r="J1371" t="s">
        <v>96</v>
      </c>
      <c r="K1371" t="s">
        <v>97</v>
      </c>
      <c r="L1371" s="1">
        <v>45165</v>
      </c>
      <c r="M1371" s="1">
        <v>45171</v>
      </c>
      <c r="N1371" s="1">
        <v>45483</v>
      </c>
      <c r="O1371">
        <v>210</v>
      </c>
      <c r="P1371">
        <v>16</v>
      </c>
      <c r="Q1371">
        <v>21</v>
      </c>
      <c r="R1371" t="s">
        <v>285</v>
      </c>
      <c r="S1371" t="s">
        <v>29</v>
      </c>
      <c r="T1371" t="s">
        <v>30</v>
      </c>
    </row>
    <row r="1372" spans="1:20" x14ac:dyDescent="0.3">
      <c r="A1372" t="s">
        <v>4264</v>
      </c>
      <c r="B1372" t="s">
        <v>4265</v>
      </c>
      <c r="C1372" t="s">
        <v>4266</v>
      </c>
      <c r="D1372" t="s">
        <v>102</v>
      </c>
      <c r="E1372" t="s">
        <v>289</v>
      </c>
      <c r="F1372" t="s">
        <v>289</v>
      </c>
      <c r="G1372">
        <v>782</v>
      </c>
      <c r="H1372">
        <v>31000000</v>
      </c>
      <c r="I1372" t="s">
        <v>25</v>
      </c>
      <c r="J1372" t="s">
        <v>26</v>
      </c>
      <c r="K1372" t="s">
        <v>204</v>
      </c>
      <c r="L1372" s="1">
        <v>44687</v>
      </c>
      <c r="M1372" s="1">
        <v>44693</v>
      </c>
      <c r="N1372" s="1">
        <v>45188</v>
      </c>
      <c r="O1372">
        <v>310</v>
      </c>
      <c r="P1372">
        <v>31</v>
      </c>
      <c r="Q1372">
        <v>24</v>
      </c>
      <c r="R1372" t="s">
        <v>290</v>
      </c>
      <c r="S1372" t="s">
        <v>29</v>
      </c>
      <c r="T1372" t="s">
        <v>30</v>
      </c>
    </row>
    <row r="1373" spans="1:20" x14ac:dyDescent="0.3">
      <c r="A1373" t="s">
        <v>4267</v>
      </c>
      <c r="B1373" t="s">
        <v>4268</v>
      </c>
      <c r="C1373" t="s">
        <v>4269</v>
      </c>
      <c r="D1373" t="s">
        <v>108</v>
      </c>
      <c r="E1373" t="s">
        <v>289</v>
      </c>
      <c r="F1373" t="s">
        <v>289</v>
      </c>
      <c r="G1373">
        <v>258</v>
      </c>
      <c r="H1373">
        <v>41000000</v>
      </c>
      <c r="I1373" t="s">
        <v>35</v>
      </c>
      <c r="J1373" t="s">
        <v>36</v>
      </c>
      <c r="K1373" t="s">
        <v>109</v>
      </c>
      <c r="L1373" s="1">
        <v>45039</v>
      </c>
      <c r="M1373" s="1">
        <v>45041</v>
      </c>
      <c r="N1373" s="1">
        <v>45606</v>
      </c>
      <c r="O1373">
        <v>653</v>
      </c>
      <c r="P1373">
        <v>20</v>
      </c>
      <c r="Q1373">
        <v>20</v>
      </c>
      <c r="R1373" t="s">
        <v>294</v>
      </c>
      <c r="S1373" t="s">
        <v>29</v>
      </c>
      <c r="T1373" t="s">
        <v>30</v>
      </c>
    </row>
    <row r="1374" spans="1:20" x14ac:dyDescent="0.3">
      <c r="A1374" t="s">
        <v>4270</v>
      </c>
      <c r="B1374" t="s">
        <v>4271</v>
      </c>
      <c r="C1374" t="s">
        <v>4272</v>
      </c>
      <c r="D1374" t="s">
        <v>114</v>
      </c>
      <c r="E1374" t="s">
        <v>289</v>
      </c>
      <c r="F1374" t="s">
        <v>289</v>
      </c>
      <c r="G1374">
        <v>416</v>
      </c>
      <c r="H1374">
        <v>29000000</v>
      </c>
      <c r="I1374" t="s">
        <v>43</v>
      </c>
      <c r="J1374" t="s">
        <v>44</v>
      </c>
      <c r="K1374" t="s">
        <v>115</v>
      </c>
      <c r="L1374" s="1">
        <v>44857</v>
      </c>
      <c r="M1374" s="1">
        <v>44858</v>
      </c>
      <c r="N1374" s="1">
        <v>45189</v>
      </c>
      <c r="O1374">
        <v>479</v>
      </c>
      <c r="P1374">
        <v>26</v>
      </c>
      <c r="Q1374">
        <v>2</v>
      </c>
      <c r="R1374" t="s">
        <v>298</v>
      </c>
      <c r="S1374" t="s">
        <v>29</v>
      </c>
      <c r="T1374" t="s">
        <v>30</v>
      </c>
    </row>
    <row r="1375" spans="1:20" x14ac:dyDescent="0.3">
      <c r="A1375" t="s">
        <v>4273</v>
      </c>
      <c r="B1375" t="s">
        <v>4274</v>
      </c>
      <c r="C1375" t="s">
        <v>4275</v>
      </c>
      <c r="D1375" t="s">
        <v>120</v>
      </c>
      <c r="E1375" t="s">
        <v>289</v>
      </c>
      <c r="F1375" t="s">
        <v>289</v>
      </c>
      <c r="G1375">
        <v>539</v>
      </c>
      <c r="H1375">
        <v>47000000</v>
      </c>
      <c r="I1375" t="s">
        <v>51</v>
      </c>
      <c r="J1375" t="s">
        <v>36</v>
      </c>
      <c r="K1375" t="s">
        <v>218</v>
      </c>
      <c r="L1375" s="1">
        <v>44616</v>
      </c>
      <c r="M1375" s="1">
        <v>44623</v>
      </c>
      <c r="N1375" s="1">
        <v>44966</v>
      </c>
      <c r="O1375">
        <v>455</v>
      </c>
      <c r="P1375">
        <v>34</v>
      </c>
      <c r="Q1375">
        <v>2</v>
      </c>
      <c r="R1375" t="s">
        <v>302</v>
      </c>
      <c r="S1375" t="s">
        <v>29</v>
      </c>
      <c r="T1375" t="s">
        <v>30</v>
      </c>
    </row>
    <row r="1376" spans="1:20" x14ac:dyDescent="0.3">
      <c r="A1376" t="s">
        <v>4276</v>
      </c>
      <c r="B1376" t="s">
        <v>4277</v>
      </c>
      <c r="C1376" t="s">
        <v>4278</v>
      </c>
      <c r="D1376" t="s">
        <v>125</v>
      </c>
      <c r="E1376" t="s">
        <v>289</v>
      </c>
      <c r="F1376" t="s">
        <v>289</v>
      </c>
      <c r="G1376">
        <v>250</v>
      </c>
      <c r="H1376">
        <v>13000000</v>
      </c>
      <c r="I1376" t="s">
        <v>59</v>
      </c>
      <c r="J1376" t="s">
        <v>44</v>
      </c>
      <c r="K1376" t="s">
        <v>223</v>
      </c>
      <c r="L1376" s="1">
        <v>44703</v>
      </c>
      <c r="M1376" s="1">
        <v>44708</v>
      </c>
      <c r="N1376" s="1">
        <v>45028</v>
      </c>
      <c r="O1376">
        <v>696</v>
      </c>
      <c r="P1376">
        <v>31</v>
      </c>
      <c r="Q1376">
        <v>34</v>
      </c>
      <c r="R1376" t="s">
        <v>306</v>
      </c>
      <c r="S1376" t="s">
        <v>54</v>
      </c>
      <c r="T1376" t="s">
        <v>30</v>
      </c>
    </row>
    <row r="1377" spans="1:20" x14ac:dyDescent="0.3">
      <c r="A1377" t="s">
        <v>4279</v>
      </c>
      <c r="B1377" t="s">
        <v>4280</v>
      </c>
      <c r="C1377" t="s">
        <v>4281</v>
      </c>
      <c r="D1377" t="s">
        <v>131</v>
      </c>
      <c r="E1377" t="s">
        <v>377</v>
      </c>
      <c r="F1377" t="s">
        <v>377</v>
      </c>
      <c r="G1377">
        <v>3296</v>
      </c>
      <c r="H1377">
        <v>99000000</v>
      </c>
      <c r="I1377" t="s">
        <v>66</v>
      </c>
      <c r="J1377" t="s">
        <v>67</v>
      </c>
      <c r="K1377" t="s">
        <v>66</v>
      </c>
      <c r="L1377" s="1">
        <v>45292</v>
      </c>
      <c r="M1377" s="1">
        <v>45296</v>
      </c>
      <c r="N1377" s="1">
        <v>45472</v>
      </c>
      <c r="O1377">
        <v>457</v>
      </c>
      <c r="P1377">
        <v>11</v>
      </c>
      <c r="Q1377">
        <v>14</v>
      </c>
      <c r="R1377" t="s">
        <v>310</v>
      </c>
      <c r="S1377" t="s">
        <v>29</v>
      </c>
      <c r="T1377" t="s">
        <v>30</v>
      </c>
    </row>
    <row r="1378" spans="1:20" x14ac:dyDescent="0.3">
      <c r="A1378" t="s">
        <v>4282</v>
      </c>
      <c r="B1378" t="s">
        <v>4283</v>
      </c>
      <c r="C1378" t="s">
        <v>4284</v>
      </c>
      <c r="D1378" t="s">
        <v>136</v>
      </c>
      <c r="E1378" t="s">
        <v>377</v>
      </c>
      <c r="F1378" t="s">
        <v>377</v>
      </c>
      <c r="G1378">
        <v>1330</v>
      </c>
      <c r="H1378">
        <v>134000000</v>
      </c>
      <c r="I1378" t="s">
        <v>73</v>
      </c>
      <c r="J1378" t="s">
        <v>74</v>
      </c>
      <c r="K1378" t="s">
        <v>186</v>
      </c>
      <c r="L1378" s="1">
        <v>44594</v>
      </c>
      <c r="M1378" s="1">
        <v>44601</v>
      </c>
      <c r="N1378" s="1">
        <v>44994</v>
      </c>
      <c r="O1378">
        <v>846</v>
      </c>
      <c r="P1378">
        <v>34</v>
      </c>
      <c r="Q1378">
        <v>17</v>
      </c>
      <c r="R1378" t="s">
        <v>314</v>
      </c>
      <c r="S1378" t="s">
        <v>29</v>
      </c>
      <c r="T1378" t="s">
        <v>30</v>
      </c>
    </row>
    <row r="1379" spans="1:20" x14ac:dyDescent="0.3">
      <c r="A1379" t="s">
        <v>4285</v>
      </c>
      <c r="B1379" t="s">
        <v>4286</v>
      </c>
      <c r="C1379" t="s">
        <v>4287</v>
      </c>
      <c r="D1379" t="s">
        <v>141</v>
      </c>
      <c r="E1379" t="s">
        <v>377</v>
      </c>
      <c r="F1379" t="s">
        <v>377</v>
      </c>
      <c r="G1379">
        <v>2582</v>
      </c>
      <c r="H1379">
        <v>168000000</v>
      </c>
      <c r="I1379" t="s">
        <v>81</v>
      </c>
      <c r="J1379" t="s">
        <v>67</v>
      </c>
      <c r="K1379" t="s">
        <v>82</v>
      </c>
      <c r="L1379" s="1">
        <v>44662</v>
      </c>
      <c r="M1379" s="1">
        <v>44666</v>
      </c>
      <c r="N1379" s="1">
        <v>45005</v>
      </c>
      <c r="O1379">
        <v>192</v>
      </c>
      <c r="P1379">
        <v>32</v>
      </c>
      <c r="Q1379">
        <v>21</v>
      </c>
      <c r="R1379" t="s">
        <v>318</v>
      </c>
      <c r="S1379" t="s">
        <v>29</v>
      </c>
      <c r="T1379" t="s">
        <v>30</v>
      </c>
    </row>
    <row r="1380" spans="1:20" x14ac:dyDescent="0.3">
      <c r="A1380" t="s">
        <v>4288</v>
      </c>
      <c r="B1380" t="s">
        <v>4289</v>
      </c>
      <c r="C1380" t="s">
        <v>4290</v>
      </c>
      <c r="D1380" t="s">
        <v>147</v>
      </c>
      <c r="E1380" t="s">
        <v>377</v>
      </c>
      <c r="F1380" t="s">
        <v>377</v>
      </c>
      <c r="G1380">
        <v>3780</v>
      </c>
      <c r="H1380">
        <v>284000000</v>
      </c>
      <c r="I1380" t="s">
        <v>88</v>
      </c>
      <c r="J1380" t="s">
        <v>44</v>
      </c>
      <c r="K1380" t="s">
        <v>355</v>
      </c>
      <c r="L1380" s="1">
        <v>45385</v>
      </c>
      <c r="M1380" s="1">
        <v>45387</v>
      </c>
      <c r="N1380" s="1">
        <v>45621</v>
      </c>
      <c r="O1380">
        <v>153</v>
      </c>
      <c r="P1380">
        <v>8</v>
      </c>
      <c r="Q1380">
        <v>18</v>
      </c>
      <c r="R1380" t="s">
        <v>322</v>
      </c>
      <c r="S1380" t="s">
        <v>29</v>
      </c>
      <c r="T1380" t="s">
        <v>30</v>
      </c>
    </row>
    <row r="1381" spans="1:20" x14ac:dyDescent="0.3">
      <c r="A1381" t="s">
        <v>4291</v>
      </c>
      <c r="B1381" t="s">
        <v>4292</v>
      </c>
      <c r="C1381" t="s">
        <v>4293</v>
      </c>
      <c r="D1381" t="s">
        <v>153</v>
      </c>
      <c r="E1381" t="s">
        <v>377</v>
      </c>
      <c r="F1381" t="s">
        <v>377</v>
      </c>
      <c r="G1381">
        <v>1817</v>
      </c>
      <c r="H1381">
        <v>137000000</v>
      </c>
      <c r="I1381" t="s">
        <v>95</v>
      </c>
      <c r="J1381" t="s">
        <v>96</v>
      </c>
      <c r="K1381" t="s">
        <v>97</v>
      </c>
      <c r="L1381" s="1">
        <v>44649</v>
      </c>
      <c r="M1381" s="1">
        <v>44653</v>
      </c>
      <c r="N1381" s="1">
        <v>45263</v>
      </c>
      <c r="O1381">
        <v>573</v>
      </c>
      <c r="P1381">
        <v>33</v>
      </c>
      <c r="Q1381">
        <v>31</v>
      </c>
      <c r="R1381" t="s">
        <v>326</v>
      </c>
      <c r="S1381" t="s">
        <v>29</v>
      </c>
      <c r="T1381" t="s">
        <v>30</v>
      </c>
    </row>
    <row r="1382" spans="1:20" x14ac:dyDescent="0.3">
      <c r="A1382" t="s">
        <v>4294</v>
      </c>
      <c r="B1382" t="s">
        <v>4295</v>
      </c>
      <c r="C1382" t="s">
        <v>4296</v>
      </c>
      <c r="D1382" t="s">
        <v>23</v>
      </c>
      <c r="E1382" t="s">
        <v>377</v>
      </c>
      <c r="F1382" t="s">
        <v>377</v>
      </c>
      <c r="G1382">
        <v>4204</v>
      </c>
      <c r="H1382">
        <v>284000000</v>
      </c>
      <c r="I1382" t="s">
        <v>25</v>
      </c>
      <c r="J1382" t="s">
        <v>26</v>
      </c>
      <c r="K1382" t="s">
        <v>393</v>
      </c>
      <c r="L1382" s="1">
        <v>44660</v>
      </c>
      <c r="M1382" s="1">
        <v>44662</v>
      </c>
      <c r="N1382" s="1">
        <v>45231</v>
      </c>
      <c r="O1382">
        <v>725</v>
      </c>
      <c r="P1382">
        <v>32</v>
      </c>
      <c r="Q1382">
        <v>30</v>
      </c>
      <c r="R1382" t="s">
        <v>28</v>
      </c>
      <c r="S1382" t="s">
        <v>29</v>
      </c>
      <c r="T1382" t="s">
        <v>30</v>
      </c>
    </row>
    <row r="1383" spans="1:20" x14ac:dyDescent="0.3">
      <c r="A1383" t="s">
        <v>4297</v>
      </c>
      <c r="B1383" t="s">
        <v>4298</v>
      </c>
      <c r="C1383" t="s">
        <v>4299</v>
      </c>
      <c r="D1383" t="s">
        <v>34</v>
      </c>
      <c r="E1383" t="s">
        <v>377</v>
      </c>
      <c r="F1383" t="s">
        <v>377</v>
      </c>
      <c r="G1383">
        <v>4829</v>
      </c>
      <c r="H1383">
        <v>235000000</v>
      </c>
      <c r="I1383" t="s">
        <v>35</v>
      </c>
      <c r="J1383" t="s">
        <v>36</v>
      </c>
      <c r="K1383" t="s">
        <v>209</v>
      </c>
      <c r="L1383" s="1">
        <v>45041</v>
      </c>
      <c r="M1383" s="1">
        <v>45046</v>
      </c>
      <c r="N1383" s="1">
        <v>45513</v>
      </c>
      <c r="O1383">
        <v>445</v>
      </c>
      <c r="P1383">
        <v>20</v>
      </c>
      <c r="Q1383">
        <v>31</v>
      </c>
      <c r="R1383" t="s">
        <v>38</v>
      </c>
      <c r="S1383" t="s">
        <v>54</v>
      </c>
      <c r="T1383" t="s">
        <v>30</v>
      </c>
    </row>
    <row r="1384" spans="1:20" x14ac:dyDescent="0.3">
      <c r="A1384" t="s">
        <v>4300</v>
      </c>
      <c r="B1384" t="s">
        <v>4301</v>
      </c>
      <c r="C1384" t="s">
        <v>4302</v>
      </c>
      <c r="D1384" t="s">
        <v>42</v>
      </c>
      <c r="E1384" t="s">
        <v>377</v>
      </c>
      <c r="F1384" t="s">
        <v>377</v>
      </c>
      <c r="G1384">
        <v>2889</v>
      </c>
      <c r="H1384">
        <v>67000000</v>
      </c>
      <c r="I1384" t="s">
        <v>43</v>
      </c>
      <c r="J1384" t="s">
        <v>44</v>
      </c>
      <c r="K1384" t="s">
        <v>45</v>
      </c>
      <c r="L1384" s="1">
        <v>44589</v>
      </c>
      <c r="M1384" s="1">
        <v>44595</v>
      </c>
      <c r="N1384" s="1">
        <v>44715</v>
      </c>
      <c r="O1384">
        <v>644</v>
      </c>
      <c r="P1384">
        <v>35</v>
      </c>
      <c r="Q1384">
        <v>10</v>
      </c>
      <c r="R1384" t="s">
        <v>46</v>
      </c>
      <c r="S1384" t="s">
        <v>29</v>
      </c>
      <c r="T1384" t="s">
        <v>30</v>
      </c>
    </row>
    <row r="1385" spans="1:20" x14ac:dyDescent="0.3">
      <c r="A1385" t="s">
        <v>4303</v>
      </c>
      <c r="B1385" t="s">
        <v>4304</v>
      </c>
      <c r="C1385" t="s">
        <v>4305</v>
      </c>
      <c r="D1385" t="s">
        <v>50</v>
      </c>
      <c r="E1385" t="s">
        <v>377</v>
      </c>
      <c r="F1385" t="s">
        <v>377</v>
      </c>
      <c r="G1385">
        <v>4222</v>
      </c>
      <c r="H1385">
        <v>122000000</v>
      </c>
      <c r="I1385" t="s">
        <v>51</v>
      </c>
      <c r="J1385" t="s">
        <v>36</v>
      </c>
      <c r="K1385" t="s">
        <v>52</v>
      </c>
      <c r="L1385" s="1">
        <v>45086</v>
      </c>
      <c r="M1385" s="1">
        <v>45091</v>
      </c>
      <c r="N1385" s="1">
        <v>45251</v>
      </c>
      <c r="O1385">
        <v>69</v>
      </c>
      <c r="P1385">
        <v>18</v>
      </c>
      <c r="Q1385">
        <v>20</v>
      </c>
      <c r="R1385" t="s">
        <v>53</v>
      </c>
      <c r="S1385" t="s">
        <v>29</v>
      </c>
      <c r="T1385" t="s">
        <v>30</v>
      </c>
    </row>
    <row r="1386" spans="1:20" x14ac:dyDescent="0.3">
      <c r="A1386" t="s">
        <v>4306</v>
      </c>
      <c r="B1386" t="s">
        <v>4307</v>
      </c>
      <c r="C1386" t="s">
        <v>4308</v>
      </c>
      <c r="D1386" t="s">
        <v>58</v>
      </c>
      <c r="E1386" t="s">
        <v>377</v>
      </c>
      <c r="F1386" t="s">
        <v>377</v>
      </c>
      <c r="G1386">
        <v>2608</v>
      </c>
      <c r="H1386">
        <v>92000000</v>
      </c>
      <c r="I1386" t="s">
        <v>59</v>
      </c>
      <c r="J1386" t="s">
        <v>44</v>
      </c>
      <c r="K1386" t="s">
        <v>223</v>
      </c>
      <c r="L1386" s="1">
        <v>45248</v>
      </c>
      <c r="M1386" s="1">
        <v>45248</v>
      </c>
      <c r="N1386" s="1">
        <v>45657</v>
      </c>
      <c r="O1386">
        <v>486</v>
      </c>
      <c r="P1386">
        <v>13</v>
      </c>
      <c r="Q1386">
        <v>35</v>
      </c>
      <c r="R1386" t="s">
        <v>61</v>
      </c>
      <c r="S1386" t="s">
        <v>29</v>
      </c>
      <c r="T1386" t="s">
        <v>30</v>
      </c>
    </row>
    <row r="1387" spans="1:20" x14ac:dyDescent="0.3">
      <c r="A1387" t="s">
        <v>4309</v>
      </c>
      <c r="B1387" t="s">
        <v>4310</v>
      </c>
      <c r="C1387" t="s">
        <v>4311</v>
      </c>
      <c r="D1387" t="s">
        <v>65</v>
      </c>
      <c r="E1387" t="s">
        <v>377</v>
      </c>
      <c r="F1387" t="s">
        <v>377</v>
      </c>
      <c r="G1387">
        <v>1346</v>
      </c>
      <c r="H1387">
        <v>74000000</v>
      </c>
      <c r="I1387" t="s">
        <v>66</v>
      </c>
      <c r="J1387" t="s">
        <v>67</v>
      </c>
      <c r="K1387" t="s">
        <v>66</v>
      </c>
      <c r="L1387" s="1">
        <v>45411</v>
      </c>
      <c r="M1387" s="1">
        <v>45412</v>
      </c>
      <c r="N1387" s="1">
        <v>45657</v>
      </c>
      <c r="O1387">
        <v>856</v>
      </c>
      <c r="P1387">
        <v>8</v>
      </c>
      <c r="Q1387">
        <v>8</v>
      </c>
      <c r="R1387" t="s">
        <v>68</v>
      </c>
      <c r="S1387" t="s">
        <v>29</v>
      </c>
      <c r="T1387" t="s">
        <v>30</v>
      </c>
    </row>
    <row r="1388" spans="1:20" x14ac:dyDescent="0.3">
      <c r="A1388" t="s">
        <v>4312</v>
      </c>
      <c r="B1388" t="s">
        <v>4313</v>
      </c>
      <c r="C1388" t="s">
        <v>4314</v>
      </c>
      <c r="D1388" t="s">
        <v>72</v>
      </c>
      <c r="E1388" t="s">
        <v>377</v>
      </c>
      <c r="F1388" t="s">
        <v>377</v>
      </c>
      <c r="G1388">
        <v>2972</v>
      </c>
      <c r="H1388">
        <v>236000000</v>
      </c>
      <c r="I1388" t="s">
        <v>73</v>
      </c>
      <c r="J1388" t="s">
        <v>74</v>
      </c>
      <c r="K1388" t="s">
        <v>474</v>
      </c>
      <c r="L1388" s="1">
        <v>45447</v>
      </c>
      <c r="M1388" s="1">
        <v>45447</v>
      </c>
      <c r="N1388" s="1">
        <v>45601</v>
      </c>
      <c r="O1388">
        <v>772</v>
      </c>
      <c r="P1388">
        <v>6</v>
      </c>
      <c r="Q1388">
        <v>34</v>
      </c>
      <c r="R1388" t="s">
        <v>76</v>
      </c>
      <c r="S1388" t="s">
        <v>29</v>
      </c>
      <c r="T1388" t="s">
        <v>30</v>
      </c>
    </row>
    <row r="1389" spans="1:20" x14ac:dyDescent="0.3">
      <c r="A1389" t="s">
        <v>4315</v>
      </c>
      <c r="B1389" t="s">
        <v>4316</v>
      </c>
      <c r="C1389" t="s">
        <v>4317</v>
      </c>
      <c r="D1389" t="s">
        <v>80</v>
      </c>
      <c r="E1389" t="s">
        <v>377</v>
      </c>
      <c r="F1389" t="s">
        <v>377</v>
      </c>
      <c r="G1389">
        <v>3873</v>
      </c>
      <c r="H1389">
        <v>112000000</v>
      </c>
      <c r="I1389" t="s">
        <v>81</v>
      </c>
      <c r="J1389" t="s">
        <v>67</v>
      </c>
      <c r="K1389" t="s">
        <v>142</v>
      </c>
      <c r="L1389" s="1">
        <v>44709</v>
      </c>
      <c r="M1389" s="1">
        <v>44716</v>
      </c>
      <c r="N1389" s="1">
        <v>44885</v>
      </c>
      <c r="O1389">
        <v>706</v>
      </c>
      <c r="P1389">
        <v>31</v>
      </c>
      <c r="Q1389">
        <v>16</v>
      </c>
      <c r="R1389" t="s">
        <v>83</v>
      </c>
      <c r="S1389" t="s">
        <v>29</v>
      </c>
      <c r="T1389" t="s">
        <v>30</v>
      </c>
    </row>
    <row r="1390" spans="1:20" x14ac:dyDescent="0.3">
      <c r="A1390" t="s">
        <v>4318</v>
      </c>
      <c r="B1390" t="s">
        <v>4319</v>
      </c>
      <c r="C1390" t="s">
        <v>4320</v>
      </c>
      <c r="D1390" t="s">
        <v>87</v>
      </c>
      <c r="E1390" t="s">
        <v>377</v>
      </c>
      <c r="F1390" t="s">
        <v>377</v>
      </c>
      <c r="G1390">
        <v>1633</v>
      </c>
      <c r="H1390">
        <v>137000000</v>
      </c>
      <c r="I1390" t="s">
        <v>88</v>
      </c>
      <c r="J1390" t="s">
        <v>44</v>
      </c>
      <c r="K1390" t="s">
        <v>89</v>
      </c>
      <c r="L1390" s="1">
        <v>44880</v>
      </c>
      <c r="M1390" s="1">
        <v>44880</v>
      </c>
      <c r="N1390" s="1">
        <v>45406</v>
      </c>
      <c r="O1390">
        <v>132</v>
      </c>
      <c r="P1390">
        <v>25</v>
      </c>
      <c r="Q1390">
        <v>14</v>
      </c>
      <c r="R1390" t="s">
        <v>90</v>
      </c>
      <c r="S1390" t="s">
        <v>29</v>
      </c>
      <c r="T1390" t="s">
        <v>30</v>
      </c>
    </row>
    <row r="1391" spans="1:20" x14ac:dyDescent="0.3">
      <c r="A1391" t="s">
        <v>4321</v>
      </c>
      <c r="B1391" t="s">
        <v>4322</v>
      </c>
      <c r="C1391" t="s">
        <v>4323</v>
      </c>
      <c r="D1391" t="s">
        <v>94</v>
      </c>
      <c r="E1391" t="s">
        <v>377</v>
      </c>
      <c r="F1391" t="s">
        <v>377</v>
      </c>
      <c r="G1391">
        <v>1626</v>
      </c>
      <c r="H1391">
        <v>214000000</v>
      </c>
      <c r="I1391" t="s">
        <v>95</v>
      </c>
      <c r="J1391" t="s">
        <v>96</v>
      </c>
      <c r="K1391" t="s">
        <v>154</v>
      </c>
      <c r="L1391" s="1">
        <v>45094</v>
      </c>
      <c r="M1391" s="1">
        <v>45095</v>
      </c>
      <c r="N1391" s="1">
        <v>45378</v>
      </c>
      <c r="O1391">
        <v>121</v>
      </c>
      <c r="P1391">
        <v>18</v>
      </c>
      <c r="Q1391">
        <v>15</v>
      </c>
      <c r="R1391" t="s">
        <v>98</v>
      </c>
      <c r="S1391" t="s">
        <v>29</v>
      </c>
      <c r="T1391" t="s">
        <v>30</v>
      </c>
    </row>
    <row r="1392" spans="1:20" x14ac:dyDescent="0.3">
      <c r="A1392" t="s">
        <v>4324</v>
      </c>
      <c r="B1392" t="s">
        <v>4325</v>
      </c>
      <c r="C1392" t="s">
        <v>4326</v>
      </c>
      <c r="D1392" t="s">
        <v>102</v>
      </c>
      <c r="E1392" t="s">
        <v>424</v>
      </c>
      <c r="F1392" t="s">
        <v>425</v>
      </c>
      <c r="G1392">
        <v>37</v>
      </c>
      <c r="H1392">
        <v>554000</v>
      </c>
      <c r="I1392" t="s">
        <v>25</v>
      </c>
      <c r="J1392" t="s">
        <v>26</v>
      </c>
      <c r="K1392" t="s">
        <v>393</v>
      </c>
      <c r="L1392" s="1">
        <v>44618</v>
      </c>
      <c r="M1392" s="1">
        <v>44619</v>
      </c>
      <c r="N1392" s="1">
        <v>44956</v>
      </c>
      <c r="O1392">
        <v>510</v>
      </c>
      <c r="P1392">
        <v>34</v>
      </c>
      <c r="Q1392">
        <v>27</v>
      </c>
      <c r="R1392" t="s">
        <v>104</v>
      </c>
      <c r="S1392" t="s">
        <v>54</v>
      </c>
      <c r="T1392" t="s">
        <v>30</v>
      </c>
    </row>
    <row r="1393" spans="1:20" x14ac:dyDescent="0.3">
      <c r="A1393" t="s">
        <v>4327</v>
      </c>
      <c r="B1393" t="s">
        <v>4328</v>
      </c>
      <c r="C1393" t="s">
        <v>4329</v>
      </c>
      <c r="D1393" t="s">
        <v>108</v>
      </c>
      <c r="E1393" t="s">
        <v>424</v>
      </c>
      <c r="F1393" t="s">
        <v>425</v>
      </c>
      <c r="G1393">
        <v>20</v>
      </c>
      <c r="H1393">
        <v>659000</v>
      </c>
      <c r="I1393" t="s">
        <v>35</v>
      </c>
      <c r="J1393" t="s">
        <v>36</v>
      </c>
      <c r="K1393" t="s">
        <v>209</v>
      </c>
      <c r="L1393" s="1">
        <v>45403</v>
      </c>
      <c r="M1393" s="1">
        <v>45410</v>
      </c>
      <c r="N1393" s="1">
        <v>45657</v>
      </c>
      <c r="O1393">
        <v>457</v>
      </c>
      <c r="P1393">
        <v>8</v>
      </c>
      <c r="Q1393">
        <v>9</v>
      </c>
      <c r="R1393" t="s">
        <v>110</v>
      </c>
      <c r="S1393" t="s">
        <v>29</v>
      </c>
      <c r="T1393" t="s">
        <v>30</v>
      </c>
    </row>
    <row r="1394" spans="1:20" x14ac:dyDescent="0.3">
      <c r="A1394" t="s">
        <v>4330</v>
      </c>
      <c r="B1394" t="s">
        <v>4331</v>
      </c>
      <c r="C1394" t="s">
        <v>4332</v>
      </c>
      <c r="D1394" t="s">
        <v>114</v>
      </c>
      <c r="E1394" t="s">
        <v>424</v>
      </c>
      <c r="F1394" t="s">
        <v>425</v>
      </c>
      <c r="G1394">
        <v>6</v>
      </c>
      <c r="H1394">
        <v>289000</v>
      </c>
      <c r="I1394" t="s">
        <v>43</v>
      </c>
      <c r="J1394" t="s">
        <v>44</v>
      </c>
      <c r="K1394" t="s">
        <v>168</v>
      </c>
      <c r="L1394" s="1">
        <v>45400</v>
      </c>
      <c r="M1394" s="1">
        <v>45403</v>
      </c>
      <c r="N1394" s="1">
        <v>45607</v>
      </c>
      <c r="O1394">
        <v>774</v>
      </c>
      <c r="P1394">
        <v>8</v>
      </c>
      <c r="Q1394">
        <v>34</v>
      </c>
      <c r="R1394" t="s">
        <v>116</v>
      </c>
      <c r="S1394" t="s">
        <v>29</v>
      </c>
      <c r="T1394" t="s">
        <v>30</v>
      </c>
    </row>
    <row r="1395" spans="1:20" x14ac:dyDescent="0.3">
      <c r="A1395" t="s">
        <v>4333</v>
      </c>
      <c r="B1395" t="s">
        <v>4334</v>
      </c>
      <c r="C1395" t="s">
        <v>4335</v>
      </c>
      <c r="D1395" t="s">
        <v>120</v>
      </c>
      <c r="E1395" t="s">
        <v>424</v>
      </c>
      <c r="F1395" t="s">
        <v>425</v>
      </c>
      <c r="G1395">
        <v>17</v>
      </c>
      <c r="H1395">
        <v>587000</v>
      </c>
      <c r="I1395" t="s">
        <v>51</v>
      </c>
      <c r="J1395" t="s">
        <v>36</v>
      </c>
      <c r="K1395" t="s">
        <v>173</v>
      </c>
      <c r="L1395" s="1">
        <v>44858</v>
      </c>
      <c r="M1395" s="1">
        <v>44862</v>
      </c>
      <c r="N1395" s="1">
        <v>44994</v>
      </c>
      <c r="O1395">
        <v>391</v>
      </c>
      <c r="P1395">
        <v>26</v>
      </c>
      <c r="Q1395">
        <v>33</v>
      </c>
      <c r="R1395" t="s">
        <v>121</v>
      </c>
      <c r="S1395" t="s">
        <v>29</v>
      </c>
      <c r="T1395" t="s">
        <v>30</v>
      </c>
    </row>
    <row r="1396" spans="1:20" x14ac:dyDescent="0.3">
      <c r="A1396" t="s">
        <v>4336</v>
      </c>
      <c r="B1396" t="s">
        <v>4337</v>
      </c>
      <c r="C1396" t="s">
        <v>4338</v>
      </c>
      <c r="D1396" t="s">
        <v>125</v>
      </c>
      <c r="E1396" t="s">
        <v>424</v>
      </c>
      <c r="F1396" t="s">
        <v>425</v>
      </c>
      <c r="G1396">
        <v>30</v>
      </c>
      <c r="H1396">
        <v>495000</v>
      </c>
      <c r="I1396" t="s">
        <v>59</v>
      </c>
      <c r="J1396" t="s">
        <v>44</v>
      </c>
      <c r="K1396" t="s">
        <v>126</v>
      </c>
      <c r="L1396" s="1">
        <v>45381</v>
      </c>
      <c r="M1396" s="1">
        <v>45382</v>
      </c>
      <c r="N1396" s="1">
        <v>45657</v>
      </c>
      <c r="O1396">
        <v>848</v>
      </c>
      <c r="P1396">
        <v>9</v>
      </c>
      <c r="Q1396">
        <v>28</v>
      </c>
      <c r="R1396" t="s">
        <v>127</v>
      </c>
      <c r="S1396" t="s">
        <v>29</v>
      </c>
      <c r="T1396" t="s">
        <v>30</v>
      </c>
    </row>
    <row r="1397" spans="1:20" x14ac:dyDescent="0.3">
      <c r="A1397" t="s">
        <v>4339</v>
      </c>
      <c r="B1397" t="s">
        <v>4340</v>
      </c>
      <c r="C1397" t="s">
        <v>4341</v>
      </c>
      <c r="D1397" t="s">
        <v>131</v>
      </c>
      <c r="E1397" t="s">
        <v>424</v>
      </c>
      <c r="F1397" t="s">
        <v>425</v>
      </c>
      <c r="G1397">
        <v>6</v>
      </c>
      <c r="H1397">
        <v>390000</v>
      </c>
      <c r="I1397" t="s">
        <v>66</v>
      </c>
      <c r="J1397" t="s">
        <v>67</v>
      </c>
      <c r="K1397" t="s">
        <v>66</v>
      </c>
      <c r="L1397" s="1">
        <v>44685</v>
      </c>
      <c r="M1397" s="1">
        <v>44691</v>
      </c>
      <c r="N1397" s="1">
        <v>44732</v>
      </c>
      <c r="O1397">
        <v>49</v>
      </c>
      <c r="P1397">
        <v>31</v>
      </c>
      <c r="Q1397">
        <v>21</v>
      </c>
      <c r="R1397" t="s">
        <v>132</v>
      </c>
      <c r="S1397" t="s">
        <v>29</v>
      </c>
      <c r="T1397" t="s">
        <v>30</v>
      </c>
    </row>
    <row r="1398" spans="1:20" x14ac:dyDescent="0.3">
      <c r="A1398" t="s">
        <v>4342</v>
      </c>
      <c r="B1398" t="s">
        <v>4343</v>
      </c>
      <c r="C1398" t="s">
        <v>4344</v>
      </c>
      <c r="D1398" t="s">
        <v>136</v>
      </c>
      <c r="E1398" t="s">
        <v>424</v>
      </c>
      <c r="F1398" t="s">
        <v>425</v>
      </c>
      <c r="G1398">
        <v>47</v>
      </c>
      <c r="H1398">
        <v>734000</v>
      </c>
      <c r="I1398" t="s">
        <v>73</v>
      </c>
      <c r="J1398" t="s">
        <v>74</v>
      </c>
      <c r="K1398" t="s">
        <v>474</v>
      </c>
      <c r="L1398" s="1">
        <v>44605</v>
      </c>
      <c r="M1398" s="1">
        <v>44610</v>
      </c>
      <c r="N1398" s="1">
        <v>44782</v>
      </c>
      <c r="O1398">
        <v>755</v>
      </c>
      <c r="P1398">
        <v>34</v>
      </c>
      <c r="Q1398">
        <v>31</v>
      </c>
      <c r="R1398" t="s">
        <v>137</v>
      </c>
      <c r="S1398" t="s">
        <v>29</v>
      </c>
      <c r="T1398" t="s">
        <v>30</v>
      </c>
    </row>
    <row r="1399" spans="1:20" x14ac:dyDescent="0.3">
      <c r="A1399" t="s">
        <v>4345</v>
      </c>
      <c r="B1399" t="s">
        <v>4346</v>
      </c>
      <c r="C1399" t="s">
        <v>4347</v>
      </c>
      <c r="D1399" t="s">
        <v>141</v>
      </c>
      <c r="E1399" t="s">
        <v>424</v>
      </c>
      <c r="F1399" t="s">
        <v>425</v>
      </c>
      <c r="G1399">
        <v>5</v>
      </c>
      <c r="H1399">
        <v>262000</v>
      </c>
      <c r="I1399" t="s">
        <v>81</v>
      </c>
      <c r="J1399" t="s">
        <v>67</v>
      </c>
      <c r="K1399" t="s">
        <v>82</v>
      </c>
      <c r="L1399" s="1">
        <v>45074</v>
      </c>
      <c r="M1399" s="1">
        <v>45077</v>
      </c>
      <c r="N1399" s="1">
        <v>45464</v>
      </c>
      <c r="O1399">
        <v>414</v>
      </c>
      <c r="P1399">
        <v>19</v>
      </c>
      <c r="Q1399">
        <v>35</v>
      </c>
      <c r="R1399" t="s">
        <v>143</v>
      </c>
      <c r="S1399" t="s">
        <v>29</v>
      </c>
      <c r="T1399" t="s">
        <v>30</v>
      </c>
    </row>
    <row r="1400" spans="1:20" x14ac:dyDescent="0.3">
      <c r="A1400" t="s">
        <v>4348</v>
      </c>
      <c r="B1400" t="s">
        <v>4349</v>
      </c>
      <c r="C1400" t="s">
        <v>4350</v>
      </c>
      <c r="D1400" t="s">
        <v>147</v>
      </c>
      <c r="E1400" t="s">
        <v>424</v>
      </c>
      <c r="F1400" t="s">
        <v>425</v>
      </c>
      <c r="G1400">
        <v>16</v>
      </c>
      <c r="H1400">
        <v>771000</v>
      </c>
      <c r="I1400" t="s">
        <v>88</v>
      </c>
      <c r="J1400" t="s">
        <v>44</v>
      </c>
      <c r="K1400" t="s">
        <v>148</v>
      </c>
      <c r="L1400" s="1">
        <v>44922</v>
      </c>
      <c r="M1400" s="1">
        <v>44927</v>
      </c>
      <c r="N1400" s="1">
        <v>45427</v>
      </c>
      <c r="O1400">
        <v>300</v>
      </c>
      <c r="P1400">
        <v>24</v>
      </c>
      <c r="Q1400">
        <v>10</v>
      </c>
      <c r="R1400" t="s">
        <v>149</v>
      </c>
      <c r="S1400" t="s">
        <v>29</v>
      </c>
      <c r="T1400" t="s">
        <v>30</v>
      </c>
    </row>
    <row r="1401" spans="1:20" x14ac:dyDescent="0.3">
      <c r="A1401" t="s">
        <v>4351</v>
      </c>
      <c r="B1401" t="s">
        <v>4352</v>
      </c>
      <c r="C1401" t="s">
        <v>4353</v>
      </c>
      <c r="D1401" t="s">
        <v>153</v>
      </c>
      <c r="E1401" t="s">
        <v>424</v>
      </c>
      <c r="F1401" t="s">
        <v>425</v>
      </c>
      <c r="G1401">
        <v>47</v>
      </c>
      <c r="H1401">
        <v>410000</v>
      </c>
      <c r="I1401" t="s">
        <v>95</v>
      </c>
      <c r="J1401" t="s">
        <v>96</v>
      </c>
      <c r="K1401" t="s">
        <v>97</v>
      </c>
      <c r="L1401" s="1">
        <v>44631</v>
      </c>
      <c r="M1401" s="1">
        <v>44638</v>
      </c>
      <c r="N1401" s="1">
        <v>45053</v>
      </c>
      <c r="O1401">
        <v>635</v>
      </c>
      <c r="P1401">
        <v>33</v>
      </c>
      <c r="Q1401">
        <v>32</v>
      </c>
      <c r="R1401" t="s">
        <v>155</v>
      </c>
      <c r="S1401" t="s">
        <v>29</v>
      </c>
      <c r="T1401" t="s">
        <v>30</v>
      </c>
    </row>
    <row r="1402" spans="1:20" x14ac:dyDescent="0.3">
      <c r="A1402" t="s">
        <v>4354</v>
      </c>
      <c r="B1402" t="s">
        <v>4355</v>
      </c>
      <c r="C1402" t="s">
        <v>4356</v>
      </c>
      <c r="D1402" t="s">
        <v>23</v>
      </c>
      <c r="E1402" t="s">
        <v>24</v>
      </c>
      <c r="F1402" t="s">
        <v>24</v>
      </c>
      <c r="G1402">
        <v>197</v>
      </c>
      <c r="H1402">
        <v>5000000</v>
      </c>
      <c r="I1402" t="s">
        <v>25</v>
      </c>
      <c r="J1402" t="s">
        <v>26</v>
      </c>
      <c r="K1402" t="s">
        <v>103</v>
      </c>
      <c r="L1402" s="1">
        <v>45276</v>
      </c>
      <c r="M1402" s="1">
        <v>45281</v>
      </c>
      <c r="N1402" s="1">
        <v>45657</v>
      </c>
      <c r="O1402">
        <v>613</v>
      </c>
      <c r="P1402">
        <v>12</v>
      </c>
      <c r="Q1402">
        <v>24</v>
      </c>
      <c r="R1402" t="s">
        <v>159</v>
      </c>
      <c r="S1402" t="s">
        <v>29</v>
      </c>
      <c r="T1402" t="s">
        <v>30</v>
      </c>
    </row>
    <row r="1403" spans="1:20" x14ac:dyDescent="0.3">
      <c r="A1403" t="s">
        <v>4357</v>
      </c>
      <c r="B1403" t="s">
        <v>4358</v>
      </c>
      <c r="C1403" t="s">
        <v>4359</v>
      </c>
      <c r="D1403" t="s">
        <v>34</v>
      </c>
      <c r="E1403" t="s">
        <v>24</v>
      </c>
      <c r="F1403" t="s">
        <v>24</v>
      </c>
      <c r="G1403">
        <v>153</v>
      </c>
      <c r="H1403">
        <v>2000000</v>
      </c>
      <c r="I1403" t="s">
        <v>35</v>
      </c>
      <c r="J1403" t="s">
        <v>36</v>
      </c>
      <c r="K1403" t="s">
        <v>163</v>
      </c>
      <c r="L1403" s="1">
        <v>44592</v>
      </c>
      <c r="M1403" s="1">
        <v>44594</v>
      </c>
      <c r="N1403" s="1">
        <v>44861</v>
      </c>
      <c r="O1403">
        <v>696</v>
      </c>
      <c r="P1403">
        <v>35</v>
      </c>
      <c r="Q1403">
        <v>8</v>
      </c>
      <c r="R1403" t="s">
        <v>164</v>
      </c>
      <c r="S1403" t="s">
        <v>29</v>
      </c>
      <c r="T1403" t="s">
        <v>30</v>
      </c>
    </row>
    <row r="1404" spans="1:20" x14ac:dyDescent="0.3">
      <c r="A1404" t="s">
        <v>4360</v>
      </c>
      <c r="B1404" t="s">
        <v>4361</v>
      </c>
      <c r="C1404" t="s">
        <v>4362</v>
      </c>
      <c r="D1404" t="s">
        <v>42</v>
      </c>
      <c r="E1404" t="s">
        <v>24</v>
      </c>
      <c r="F1404" t="s">
        <v>24</v>
      </c>
      <c r="G1404">
        <v>223</v>
      </c>
      <c r="H1404">
        <v>8000000</v>
      </c>
      <c r="I1404" t="s">
        <v>43</v>
      </c>
      <c r="J1404" t="s">
        <v>44</v>
      </c>
      <c r="K1404" t="s">
        <v>115</v>
      </c>
      <c r="L1404" s="1">
        <v>45340</v>
      </c>
      <c r="M1404" s="1">
        <v>45343</v>
      </c>
      <c r="N1404" s="1">
        <v>45615</v>
      </c>
      <c r="O1404">
        <v>193</v>
      </c>
      <c r="P1404">
        <v>10</v>
      </c>
      <c r="Q1404">
        <v>8</v>
      </c>
      <c r="R1404" t="s">
        <v>169</v>
      </c>
      <c r="S1404" t="s">
        <v>29</v>
      </c>
      <c r="T1404" t="s">
        <v>30</v>
      </c>
    </row>
    <row r="1405" spans="1:20" x14ac:dyDescent="0.3">
      <c r="A1405" t="s">
        <v>4363</v>
      </c>
      <c r="B1405" t="s">
        <v>4364</v>
      </c>
      <c r="C1405" t="s">
        <v>4365</v>
      </c>
      <c r="D1405" t="s">
        <v>50</v>
      </c>
      <c r="E1405" t="s">
        <v>24</v>
      </c>
      <c r="F1405" t="s">
        <v>24</v>
      </c>
      <c r="G1405">
        <v>148</v>
      </c>
      <c r="H1405">
        <v>7000000</v>
      </c>
      <c r="I1405" t="s">
        <v>51</v>
      </c>
      <c r="J1405" t="s">
        <v>36</v>
      </c>
      <c r="K1405" t="s">
        <v>218</v>
      </c>
      <c r="L1405" s="1">
        <v>44625</v>
      </c>
      <c r="M1405" s="1">
        <v>44629</v>
      </c>
      <c r="N1405" s="1">
        <v>44776</v>
      </c>
      <c r="O1405">
        <v>882</v>
      </c>
      <c r="P1405">
        <v>33</v>
      </c>
      <c r="Q1405">
        <v>4</v>
      </c>
      <c r="R1405" t="s">
        <v>174</v>
      </c>
      <c r="S1405" t="s">
        <v>29</v>
      </c>
      <c r="T1405" t="s">
        <v>30</v>
      </c>
    </row>
    <row r="1406" spans="1:20" x14ac:dyDescent="0.3">
      <c r="A1406" t="s">
        <v>4366</v>
      </c>
      <c r="B1406" t="s">
        <v>4367</v>
      </c>
      <c r="C1406" t="s">
        <v>4368</v>
      </c>
      <c r="D1406" t="s">
        <v>58</v>
      </c>
      <c r="E1406" t="s">
        <v>24</v>
      </c>
      <c r="F1406" t="s">
        <v>24</v>
      </c>
      <c r="G1406">
        <v>163</v>
      </c>
      <c r="H1406">
        <v>6000000</v>
      </c>
      <c r="I1406" t="s">
        <v>59</v>
      </c>
      <c r="J1406" t="s">
        <v>44</v>
      </c>
      <c r="K1406" t="s">
        <v>126</v>
      </c>
      <c r="L1406" s="1">
        <v>45208</v>
      </c>
      <c r="M1406" s="1">
        <v>45208</v>
      </c>
      <c r="N1406" s="1">
        <v>45416</v>
      </c>
      <c r="O1406">
        <v>125</v>
      </c>
      <c r="P1406">
        <v>14</v>
      </c>
      <c r="Q1406">
        <v>22</v>
      </c>
      <c r="R1406" t="s">
        <v>178</v>
      </c>
      <c r="S1406" t="s">
        <v>29</v>
      </c>
      <c r="T1406" t="s">
        <v>30</v>
      </c>
    </row>
    <row r="1407" spans="1:20" x14ac:dyDescent="0.3">
      <c r="A1407" t="s">
        <v>4369</v>
      </c>
      <c r="B1407" t="s">
        <v>4370</v>
      </c>
      <c r="C1407" t="s">
        <v>4371</v>
      </c>
      <c r="D1407" t="s">
        <v>65</v>
      </c>
      <c r="E1407" t="s">
        <v>24</v>
      </c>
      <c r="F1407" t="s">
        <v>24</v>
      </c>
      <c r="G1407">
        <v>146</v>
      </c>
      <c r="H1407">
        <v>3000000</v>
      </c>
      <c r="I1407" t="s">
        <v>66</v>
      </c>
      <c r="J1407" t="s">
        <v>67</v>
      </c>
      <c r="K1407" t="s">
        <v>66</v>
      </c>
      <c r="L1407" s="1">
        <v>44762</v>
      </c>
      <c r="M1407" s="1">
        <v>44766</v>
      </c>
      <c r="N1407" s="1">
        <v>45298</v>
      </c>
      <c r="O1407">
        <v>710</v>
      </c>
      <c r="P1407">
        <v>29</v>
      </c>
      <c r="Q1407">
        <v>30</v>
      </c>
      <c r="R1407" t="s">
        <v>182</v>
      </c>
      <c r="S1407" t="s">
        <v>29</v>
      </c>
      <c r="T1407" t="s">
        <v>30</v>
      </c>
    </row>
    <row r="1408" spans="1:20" x14ac:dyDescent="0.3">
      <c r="A1408" t="s">
        <v>4372</v>
      </c>
      <c r="B1408" t="s">
        <v>4373</v>
      </c>
      <c r="C1408" t="s">
        <v>4374</v>
      </c>
      <c r="D1408" t="s">
        <v>72</v>
      </c>
      <c r="E1408" t="s">
        <v>24</v>
      </c>
      <c r="F1408" t="s">
        <v>24</v>
      </c>
      <c r="G1408">
        <v>101</v>
      </c>
      <c r="H1408">
        <v>3000000</v>
      </c>
      <c r="I1408" t="s">
        <v>73</v>
      </c>
      <c r="J1408" t="s">
        <v>74</v>
      </c>
      <c r="K1408" t="s">
        <v>474</v>
      </c>
      <c r="L1408" s="1">
        <v>45395</v>
      </c>
      <c r="M1408" s="1">
        <v>45398</v>
      </c>
      <c r="N1408" s="1">
        <v>45516</v>
      </c>
      <c r="O1408">
        <v>659</v>
      </c>
      <c r="P1408">
        <v>8</v>
      </c>
      <c r="Q1408">
        <v>3</v>
      </c>
      <c r="R1408" t="s">
        <v>187</v>
      </c>
      <c r="S1408" t="s">
        <v>54</v>
      </c>
      <c r="T1408" t="s">
        <v>30</v>
      </c>
    </row>
    <row r="1409" spans="1:20" x14ac:dyDescent="0.3">
      <c r="A1409" t="s">
        <v>4375</v>
      </c>
      <c r="B1409" t="s">
        <v>4376</v>
      </c>
      <c r="C1409" t="s">
        <v>4377</v>
      </c>
      <c r="D1409" t="s">
        <v>80</v>
      </c>
      <c r="E1409" t="s">
        <v>24</v>
      </c>
      <c r="F1409" t="s">
        <v>24</v>
      </c>
      <c r="G1409">
        <v>74</v>
      </c>
      <c r="H1409">
        <v>4000000</v>
      </c>
      <c r="I1409" t="s">
        <v>81</v>
      </c>
      <c r="J1409" t="s">
        <v>67</v>
      </c>
      <c r="K1409" t="s">
        <v>191</v>
      </c>
      <c r="L1409" s="1">
        <v>45391</v>
      </c>
      <c r="M1409" s="1">
        <v>45393</v>
      </c>
      <c r="N1409" s="1">
        <v>45428</v>
      </c>
      <c r="O1409">
        <v>807</v>
      </c>
      <c r="P1409">
        <v>8</v>
      </c>
      <c r="Q1409">
        <v>25</v>
      </c>
      <c r="R1409" t="s">
        <v>192</v>
      </c>
      <c r="S1409" t="s">
        <v>29</v>
      </c>
      <c r="T1409" t="s">
        <v>30</v>
      </c>
    </row>
    <row r="1410" spans="1:20" x14ac:dyDescent="0.3">
      <c r="A1410" t="s">
        <v>4378</v>
      </c>
      <c r="B1410" t="s">
        <v>4379</v>
      </c>
      <c r="C1410" t="s">
        <v>4380</v>
      </c>
      <c r="D1410" t="s">
        <v>87</v>
      </c>
      <c r="E1410" t="s">
        <v>24</v>
      </c>
      <c r="F1410" t="s">
        <v>24</v>
      </c>
      <c r="G1410">
        <v>189</v>
      </c>
      <c r="H1410">
        <v>2000000</v>
      </c>
      <c r="I1410" t="s">
        <v>88</v>
      </c>
      <c r="J1410" t="s">
        <v>44</v>
      </c>
      <c r="K1410" t="s">
        <v>355</v>
      </c>
      <c r="L1410" s="1">
        <v>44751</v>
      </c>
      <c r="M1410" s="1">
        <v>44758</v>
      </c>
      <c r="N1410" s="1">
        <v>44982</v>
      </c>
      <c r="O1410">
        <v>599</v>
      </c>
      <c r="P1410">
        <v>29</v>
      </c>
      <c r="Q1410">
        <v>15</v>
      </c>
      <c r="R1410" t="s">
        <v>196</v>
      </c>
      <c r="S1410" t="s">
        <v>29</v>
      </c>
      <c r="T1410" t="s">
        <v>30</v>
      </c>
    </row>
    <row r="1411" spans="1:20" x14ac:dyDescent="0.3">
      <c r="A1411" t="s">
        <v>4381</v>
      </c>
      <c r="B1411" t="s">
        <v>4382</v>
      </c>
      <c r="C1411" t="s">
        <v>4383</v>
      </c>
      <c r="D1411" t="s">
        <v>94</v>
      </c>
      <c r="E1411" t="s">
        <v>24</v>
      </c>
      <c r="F1411" t="s">
        <v>24</v>
      </c>
      <c r="G1411">
        <v>178</v>
      </c>
      <c r="H1411">
        <v>6000000</v>
      </c>
      <c r="I1411" t="s">
        <v>95</v>
      </c>
      <c r="J1411" t="s">
        <v>96</v>
      </c>
      <c r="K1411" t="s">
        <v>97</v>
      </c>
      <c r="L1411" s="1">
        <v>45195</v>
      </c>
      <c r="M1411" s="1">
        <v>45197</v>
      </c>
      <c r="N1411" s="1">
        <v>45295</v>
      </c>
      <c r="O1411">
        <v>452</v>
      </c>
      <c r="P1411">
        <v>15</v>
      </c>
      <c r="Q1411">
        <v>30</v>
      </c>
      <c r="R1411" t="s">
        <v>200</v>
      </c>
      <c r="S1411" t="s">
        <v>29</v>
      </c>
      <c r="T1411" t="s">
        <v>30</v>
      </c>
    </row>
    <row r="1412" spans="1:20" x14ac:dyDescent="0.3">
      <c r="A1412" t="s">
        <v>4384</v>
      </c>
      <c r="B1412" t="s">
        <v>4385</v>
      </c>
      <c r="C1412" t="s">
        <v>4386</v>
      </c>
      <c r="D1412" t="s">
        <v>102</v>
      </c>
      <c r="E1412" t="s">
        <v>24</v>
      </c>
      <c r="F1412" t="s">
        <v>24</v>
      </c>
      <c r="G1412">
        <v>68</v>
      </c>
      <c r="H1412">
        <v>2000000</v>
      </c>
      <c r="I1412" t="s">
        <v>25</v>
      </c>
      <c r="J1412" t="s">
        <v>26</v>
      </c>
      <c r="K1412" t="s">
        <v>103</v>
      </c>
      <c r="L1412" s="1">
        <v>45363</v>
      </c>
      <c r="M1412" s="1">
        <v>45367</v>
      </c>
      <c r="N1412" s="1">
        <v>45500</v>
      </c>
      <c r="O1412">
        <v>525</v>
      </c>
      <c r="P1412">
        <v>9</v>
      </c>
      <c r="Q1412">
        <v>9</v>
      </c>
      <c r="R1412" t="s">
        <v>205</v>
      </c>
      <c r="S1412" t="s">
        <v>29</v>
      </c>
      <c r="T1412" t="s">
        <v>30</v>
      </c>
    </row>
    <row r="1413" spans="1:20" x14ac:dyDescent="0.3">
      <c r="A1413" t="s">
        <v>4387</v>
      </c>
      <c r="B1413" t="s">
        <v>4388</v>
      </c>
      <c r="C1413" t="s">
        <v>4389</v>
      </c>
      <c r="D1413" t="s">
        <v>108</v>
      </c>
      <c r="E1413" t="s">
        <v>24</v>
      </c>
      <c r="F1413" t="s">
        <v>24</v>
      </c>
      <c r="G1413">
        <v>203</v>
      </c>
      <c r="H1413">
        <v>6000000</v>
      </c>
      <c r="I1413" t="s">
        <v>35</v>
      </c>
      <c r="J1413" t="s">
        <v>36</v>
      </c>
      <c r="K1413" t="s">
        <v>163</v>
      </c>
      <c r="L1413" s="1">
        <v>44791</v>
      </c>
      <c r="M1413" s="1">
        <v>44795</v>
      </c>
      <c r="N1413" s="1">
        <v>45082</v>
      </c>
      <c r="O1413">
        <v>735</v>
      </c>
      <c r="P1413">
        <v>28</v>
      </c>
      <c r="Q1413">
        <v>26</v>
      </c>
      <c r="R1413" t="s">
        <v>210</v>
      </c>
      <c r="S1413" t="s">
        <v>29</v>
      </c>
      <c r="T1413" t="s">
        <v>30</v>
      </c>
    </row>
    <row r="1414" spans="1:20" x14ac:dyDescent="0.3">
      <c r="A1414" t="s">
        <v>4390</v>
      </c>
      <c r="B1414" t="s">
        <v>4391</v>
      </c>
      <c r="C1414" t="s">
        <v>4392</v>
      </c>
      <c r="D1414" t="s">
        <v>114</v>
      </c>
      <c r="E1414" t="s">
        <v>24</v>
      </c>
      <c r="F1414" t="s">
        <v>24</v>
      </c>
      <c r="G1414">
        <v>90</v>
      </c>
      <c r="H1414">
        <v>5000000</v>
      </c>
      <c r="I1414" t="s">
        <v>43</v>
      </c>
      <c r="J1414" t="s">
        <v>44</v>
      </c>
      <c r="K1414" t="s">
        <v>168</v>
      </c>
      <c r="L1414" s="1">
        <v>45109</v>
      </c>
      <c r="M1414" s="1">
        <v>45112</v>
      </c>
      <c r="N1414" s="1">
        <v>45657</v>
      </c>
      <c r="O1414">
        <v>334</v>
      </c>
      <c r="P1414">
        <v>17</v>
      </c>
      <c r="Q1414">
        <v>34</v>
      </c>
      <c r="R1414" t="s">
        <v>214</v>
      </c>
      <c r="S1414" t="s">
        <v>29</v>
      </c>
      <c r="T1414" t="s">
        <v>30</v>
      </c>
    </row>
    <row r="1415" spans="1:20" x14ac:dyDescent="0.3">
      <c r="A1415" t="s">
        <v>4393</v>
      </c>
      <c r="B1415" t="s">
        <v>4394</v>
      </c>
      <c r="C1415" t="s">
        <v>4395</v>
      </c>
      <c r="D1415" t="s">
        <v>120</v>
      </c>
      <c r="E1415" t="s">
        <v>24</v>
      </c>
      <c r="F1415" t="s">
        <v>24</v>
      </c>
      <c r="G1415">
        <v>64</v>
      </c>
      <c r="H1415">
        <v>2000000</v>
      </c>
      <c r="I1415" t="s">
        <v>51</v>
      </c>
      <c r="J1415" t="s">
        <v>36</v>
      </c>
      <c r="K1415" t="s">
        <v>52</v>
      </c>
      <c r="L1415" s="1">
        <v>45044</v>
      </c>
      <c r="M1415" s="1">
        <v>45048</v>
      </c>
      <c r="N1415" s="1">
        <v>45657</v>
      </c>
      <c r="O1415">
        <v>48</v>
      </c>
      <c r="P1415">
        <v>20</v>
      </c>
      <c r="Q1415">
        <v>3</v>
      </c>
      <c r="R1415" t="s">
        <v>219</v>
      </c>
      <c r="S1415" t="s">
        <v>29</v>
      </c>
      <c r="T1415" t="s">
        <v>30</v>
      </c>
    </row>
    <row r="1416" spans="1:20" x14ac:dyDescent="0.3">
      <c r="A1416" t="s">
        <v>4396</v>
      </c>
      <c r="B1416" t="s">
        <v>4397</v>
      </c>
      <c r="C1416" t="s">
        <v>4398</v>
      </c>
      <c r="D1416" t="s">
        <v>125</v>
      </c>
      <c r="E1416" t="s">
        <v>24</v>
      </c>
      <c r="F1416" t="s">
        <v>24</v>
      </c>
      <c r="G1416">
        <v>116</v>
      </c>
      <c r="H1416">
        <v>4000000</v>
      </c>
      <c r="I1416" t="s">
        <v>59</v>
      </c>
      <c r="J1416" t="s">
        <v>44</v>
      </c>
      <c r="K1416" t="s">
        <v>223</v>
      </c>
      <c r="L1416" s="1">
        <v>45345</v>
      </c>
      <c r="M1416" s="1">
        <v>45345</v>
      </c>
      <c r="N1416" s="1">
        <v>45517</v>
      </c>
      <c r="O1416">
        <v>575</v>
      </c>
      <c r="P1416">
        <v>10</v>
      </c>
      <c r="Q1416">
        <v>15</v>
      </c>
      <c r="R1416" t="s">
        <v>224</v>
      </c>
      <c r="S1416" t="s">
        <v>29</v>
      </c>
      <c r="T1416" t="s">
        <v>30</v>
      </c>
    </row>
    <row r="1417" spans="1:20" x14ac:dyDescent="0.3">
      <c r="A1417" t="s">
        <v>4399</v>
      </c>
      <c r="B1417" t="s">
        <v>4400</v>
      </c>
      <c r="C1417" t="s">
        <v>4401</v>
      </c>
      <c r="D1417" t="s">
        <v>131</v>
      </c>
      <c r="E1417" t="s">
        <v>24</v>
      </c>
      <c r="F1417" t="s">
        <v>24</v>
      </c>
      <c r="G1417">
        <v>134</v>
      </c>
      <c r="H1417">
        <v>1000000</v>
      </c>
      <c r="I1417" t="s">
        <v>66</v>
      </c>
      <c r="J1417" t="s">
        <v>67</v>
      </c>
      <c r="K1417" t="s">
        <v>66</v>
      </c>
      <c r="L1417" s="1">
        <v>45067</v>
      </c>
      <c r="M1417" s="1">
        <v>45068</v>
      </c>
      <c r="N1417" s="1">
        <v>45657</v>
      </c>
      <c r="O1417">
        <v>369</v>
      </c>
      <c r="P1417">
        <v>19</v>
      </c>
      <c r="Q1417">
        <v>4</v>
      </c>
      <c r="R1417" t="s">
        <v>228</v>
      </c>
      <c r="S1417" t="s">
        <v>54</v>
      </c>
      <c r="T1417" t="s">
        <v>30</v>
      </c>
    </row>
    <row r="1418" spans="1:20" x14ac:dyDescent="0.3">
      <c r="A1418" t="s">
        <v>4402</v>
      </c>
      <c r="B1418" t="s">
        <v>4403</v>
      </c>
      <c r="C1418" t="s">
        <v>4404</v>
      </c>
      <c r="D1418" t="s">
        <v>136</v>
      </c>
      <c r="E1418" t="s">
        <v>24</v>
      </c>
      <c r="F1418" t="s">
        <v>24</v>
      </c>
      <c r="G1418">
        <v>156</v>
      </c>
      <c r="H1418">
        <v>2000000</v>
      </c>
      <c r="I1418" t="s">
        <v>73</v>
      </c>
      <c r="J1418" t="s">
        <v>74</v>
      </c>
      <c r="K1418" t="s">
        <v>75</v>
      </c>
      <c r="L1418" s="1">
        <v>45052</v>
      </c>
      <c r="M1418" s="1">
        <v>45054</v>
      </c>
      <c r="N1418" s="1">
        <v>45361</v>
      </c>
      <c r="O1418">
        <v>121</v>
      </c>
      <c r="P1418">
        <v>19</v>
      </c>
      <c r="Q1418">
        <v>4</v>
      </c>
      <c r="R1418" t="s">
        <v>232</v>
      </c>
      <c r="S1418" t="s">
        <v>29</v>
      </c>
      <c r="T1418" t="s">
        <v>30</v>
      </c>
    </row>
    <row r="1419" spans="1:20" x14ac:dyDescent="0.3">
      <c r="A1419" t="s">
        <v>4405</v>
      </c>
      <c r="B1419" t="s">
        <v>4406</v>
      </c>
      <c r="C1419" t="s">
        <v>4407</v>
      </c>
      <c r="D1419" t="s">
        <v>141</v>
      </c>
      <c r="E1419" t="s">
        <v>24</v>
      </c>
      <c r="F1419" t="s">
        <v>24</v>
      </c>
      <c r="G1419">
        <v>179</v>
      </c>
      <c r="H1419">
        <v>4000000</v>
      </c>
      <c r="I1419" t="s">
        <v>81</v>
      </c>
      <c r="J1419" t="s">
        <v>67</v>
      </c>
      <c r="K1419" t="s">
        <v>142</v>
      </c>
      <c r="L1419" s="1">
        <v>44920</v>
      </c>
      <c r="M1419" s="1">
        <v>44926</v>
      </c>
      <c r="N1419" s="1">
        <v>45445</v>
      </c>
      <c r="O1419">
        <v>815</v>
      </c>
      <c r="P1419">
        <v>24</v>
      </c>
      <c r="Q1419">
        <v>21</v>
      </c>
      <c r="R1419" t="s">
        <v>236</v>
      </c>
      <c r="S1419" t="s">
        <v>29</v>
      </c>
      <c r="T1419" t="s">
        <v>30</v>
      </c>
    </row>
    <row r="1420" spans="1:20" x14ac:dyDescent="0.3">
      <c r="A1420" t="s">
        <v>4408</v>
      </c>
      <c r="B1420" t="s">
        <v>4409</v>
      </c>
      <c r="C1420" t="s">
        <v>4410</v>
      </c>
      <c r="D1420" t="s">
        <v>147</v>
      </c>
      <c r="E1420" t="s">
        <v>24</v>
      </c>
      <c r="F1420" t="s">
        <v>24</v>
      </c>
      <c r="G1420">
        <v>108</v>
      </c>
      <c r="H1420">
        <v>1000000</v>
      </c>
      <c r="I1420" t="s">
        <v>88</v>
      </c>
      <c r="J1420" t="s">
        <v>44</v>
      </c>
      <c r="K1420" t="s">
        <v>148</v>
      </c>
      <c r="L1420" s="1">
        <v>44588</v>
      </c>
      <c r="M1420" s="1">
        <v>44591</v>
      </c>
      <c r="N1420" s="1">
        <v>45168</v>
      </c>
      <c r="O1420">
        <v>713</v>
      </c>
      <c r="P1420">
        <v>35</v>
      </c>
      <c r="Q1420">
        <v>26</v>
      </c>
      <c r="R1420" t="s">
        <v>240</v>
      </c>
      <c r="S1420" t="s">
        <v>29</v>
      </c>
      <c r="T1420" t="s">
        <v>30</v>
      </c>
    </row>
    <row r="1421" spans="1:20" x14ac:dyDescent="0.3">
      <c r="A1421" t="s">
        <v>4411</v>
      </c>
      <c r="B1421" t="s">
        <v>4412</v>
      </c>
      <c r="C1421" t="s">
        <v>4413</v>
      </c>
      <c r="D1421" t="s">
        <v>153</v>
      </c>
      <c r="E1421" t="s">
        <v>24</v>
      </c>
      <c r="F1421" t="s">
        <v>24</v>
      </c>
      <c r="G1421">
        <v>54</v>
      </c>
      <c r="H1421">
        <v>8000000</v>
      </c>
      <c r="I1421" t="s">
        <v>95</v>
      </c>
      <c r="J1421" t="s">
        <v>96</v>
      </c>
      <c r="K1421" t="s">
        <v>154</v>
      </c>
      <c r="L1421" s="1">
        <v>44958</v>
      </c>
      <c r="M1421" s="1">
        <v>44964</v>
      </c>
      <c r="N1421" s="1">
        <v>45122</v>
      </c>
      <c r="O1421">
        <v>733</v>
      </c>
      <c r="P1421">
        <v>22</v>
      </c>
      <c r="Q1421">
        <v>29</v>
      </c>
      <c r="R1421" t="s">
        <v>244</v>
      </c>
      <c r="S1421" t="s">
        <v>29</v>
      </c>
      <c r="T1421" t="s">
        <v>30</v>
      </c>
    </row>
    <row r="1422" spans="1:20" x14ac:dyDescent="0.3">
      <c r="A1422" t="s">
        <v>4414</v>
      </c>
      <c r="B1422" t="s">
        <v>4415</v>
      </c>
      <c r="C1422" t="s">
        <v>4416</v>
      </c>
      <c r="D1422" t="s">
        <v>23</v>
      </c>
      <c r="E1422" t="s">
        <v>24</v>
      </c>
      <c r="F1422" t="s">
        <v>24</v>
      </c>
      <c r="G1422">
        <v>85</v>
      </c>
      <c r="H1422">
        <v>2000000</v>
      </c>
      <c r="I1422" t="s">
        <v>25</v>
      </c>
      <c r="J1422" t="s">
        <v>26</v>
      </c>
      <c r="K1422" t="s">
        <v>393</v>
      </c>
      <c r="L1422" s="1">
        <v>44682</v>
      </c>
      <c r="M1422" s="1">
        <v>44687</v>
      </c>
      <c r="N1422" s="1">
        <v>45077</v>
      </c>
      <c r="O1422">
        <v>366</v>
      </c>
      <c r="P1422">
        <v>31</v>
      </c>
      <c r="Q1422">
        <v>14</v>
      </c>
      <c r="R1422" t="s">
        <v>249</v>
      </c>
      <c r="S1422" t="s">
        <v>29</v>
      </c>
      <c r="T1422" t="s">
        <v>30</v>
      </c>
    </row>
    <row r="1423" spans="1:20" x14ac:dyDescent="0.3">
      <c r="A1423" t="s">
        <v>4417</v>
      </c>
      <c r="B1423" t="s">
        <v>4418</v>
      </c>
      <c r="C1423" t="s">
        <v>4419</v>
      </c>
      <c r="D1423" t="s">
        <v>34</v>
      </c>
      <c r="E1423" t="s">
        <v>24</v>
      </c>
      <c r="F1423" t="s">
        <v>24</v>
      </c>
      <c r="G1423">
        <v>64</v>
      </c>
      <c r="H1423">
        <v>4000000</v>
      </c>
      <c r="I1423" t="s">
        <v>35</v>
      </c>
      <c r="J1423" t="s">
        <v>36</v>
      </c>
      <c r="K1423" t="s">
        <v>109</v>
      </c>
      <c r="L1423" s="1">
        <v>44656</v>
      </c>
      <c r="M1423" s="1">
        <v>44656</v>
      </c>
      <c r="N1423" s="1">
        <v>44918</v>
      </c>
      <c r="O1423">
        <v>780</v>
      </c>
      <c r="P1423">
        <v>32</v>
      </c>
      <c r="Q1423">
        <v>28</v>
      </c>
      <c r="R1423" t="s">
        <v>253</v>
      </c>
      <c r="S1423" t="s">
        <v>29</v>
      </c>
      <c r="T1423" t="s">
        <v>30</v>
      </c>
    </row>
    <row r="1424" spans="1:20" x14ac:dyDescent="0.3">
      <c r="A1424" t="s">
        <v>4420</v>
      </c>
      <c r="B1424" t="s">
        <v>4421</v>
      </c>
      <c r="C1424" t="s">
        <v>4422</v>
      </c>
      <c r="D1424" t="s">
        <v>42</v>
      </c>
      <c r="E1424" t="s">
        <v>24</v>
      </c>
      <c r="F1424" t="s">
        <v>24</v>
      </c>
      <c r="G1424">
        <v>187</v>
      </c>
      <c r="H1424">
        <v>1000000</v>
      </c>
      <c r="I1424" t="s">
        <v>43</v>
      </c>
      <c r="J1424" t="s">
        <v>44</v>
      </c>
      <c r="K1424" t="s">
        <v>168</v>
      </c>
      <c r="L1424" s="1">
        <v>45456</v>
      </c>
      <c r="M1424" s="1">
        <v>45459</v>
      </c>
      <c r="N1424" s="1">
        <v>45547</v>
      </c>
      <c r="O1424">
        <v>73</v>
      </c>
      <c r="P1424">
        <v>6</v>
      </c>
      <c r="Q1424">
        <v>6</v>
      </c>
      <c r="R1424" t="s">
        <v>257</v>
      </c>
      <c r="S1424" t="s">
        <v>29</v>
      </c>
      <c r="T1424" t="s">
        <v>30</v>
      </c>
    </row>
    <row r="1425" spans="1:20" x14ac:dyDescent="0.3">
      <c r="A1425" t="s">
        <v>4423</v>
      </c>
      <c r="B1425" t="s">
        <v>4424</v>
      </c>
      <c r="C1425" t="s">
        <v>4425</v>
      </c>
      <c r="D1425" t="s">
        <v>50</v>
      </c>
      <c r="E1425" t="s">
        <v>24</v>
      </c>
      <c r="F1425" t="s">
        <v>24</v>
      </c>
      <c r="G1425">
        <v>96</v>
      </c>
      <c r="H1425">
        <v>5000000</v>
      </c>
      <c r="I1425" t="s">
        <v>51</v>
      </c>
      <c r="J1425" t="s">
        <v>36</v>
      </c>
      <c r="K1425" t="s">
        <v>218</v>
      </c>
      <c r="L1425" s="1">
        <v>44883</v>
      </c>
      <c r="M1425" s="1">
        <v>44888</v>
      </c>
      <c r="N1425" s="1">
        <v>45534</v>
      </c>
      <c r="O1425">
        <v>314</v>
      </c>
      <c r="P1425">
        <v>25</v>
      </c>
      <c r="Q1425">
        <v>17</v>
      </c>
      <c r="R1425" t="s">
        <v>261</v>
      </c>
      <c r="S1425" t="s">
        <v>29</v>
      </c>
      <c r="T1425" t="s">
        <v>30</v>
      </c>
    </row>
    <row r="1426" spans="1:20" x14ac:dyDescent="0.3">
      <c r="A1426" t="s">
        <v>4426</v>
      </c>
      <c r="B1426" t="s">
        <v>4427</v>
      </c>
      <c r="C1426" t="s">
        <v>4428</v>
      </c>
      <c r="D1426" t="s">
        <v>58</v>
      </c>
      <c r="E1426" t="s">
        <v>24</v>
      </c>
      <c r="F1426" t="s">
        <v>24</v>
      </c>
      <c r="G1426">
        <v>151</v>
      </c>
      <c r="H1426">
        <v>8000000</v>
      </c>
      <c r="I1426" t="s">
        <v>59</v>
      </c>
      <c r="J1426" t="s">
        <v>44</v>
      </c>
      <c r="K1426" t="s">
        <v>126</v>
      </c>
      <c r="L1426" s="1">
        <v>44687</v>
      </c>
      <c r="M1426" s="1">
        <v>44688</v>
      </c>
      <c r="N1426" s="1">
        <v>44796</v>
      </c>
      <c r="O1426">
        <v>571</v>
      </c>
      <c r="P1426">
        <v>31</v>
      </c>
      <c r="Q1426">
        <v>18</v>
      </c>
      <c r="R1426" t="s">
        <v>265</v>
      </c>
      <c r="S1426" t="s">
        <v>29</v>
      </c>
      <c r="T1426" t="s">
        <v>30</v>
      </c>
    </row>
    <row r="1427" spans="1:20" x14ac:dyDescent="0.3">
      <c r="A1427" t="s">
        <v>4429</v>
      </c>
      <c r="B1427" t="s">
        <v>4430</v>
      </c>
      <c r="C1427" t="s">
        <v>4431</v>
      </c>
      <c r="D1427" t="s">
        <v>65</v>
      </c>
      <c r="E1427" t="s">
        <v>24</v>
      </c>
      <c r="F1427" t="s">
        <v>24</v>
      </c>
      <c r="G1427">
        <v>230</v>
      </c>
      <c r="H1427">
        <v>6000000</v>
      </c>
      <c r="I1427" t="s">
        <v>66</v>
      </c>
      <c r="J1427" t="s">
        <v>67</v>
      </c>
      <c r="K1427" t="s">
        <v>66</v>
      </c>
      <c r="L1427" s="1">
        <v>45016</v>
      </c>
      <c r="M1427" s="1">
        <v>45020</v>
      </c>
      <c r="N1427" s="1">
        <v>45425</v>
      </c>
      <c r="O1427">
        <v>684</v>
      </c>
      <c r="P1427">
        <v>21</v>
      </c>
      <c r="Q1427">
        <v>20</v>
      </c>
      <c r="R1427" t="s">
        <v>269</v>
      </c>
      <c r="S1427" t="s">
        <v>29</v>
      </c>
      <c r="T1427" t="s">
        <v>30</v>
      </c>
    </row>
    <row r="1428" spans="1:20" x14ac:dyDescent="0.3">
      <c r="A1428" t="s">
        <v>4432</v>
      </c>
      <c r="B1428" t="s">
        <v>4433</v>
      </c>
      <c r="C1428" t="s">
        <v>4434</v>
      </c>
      <c r="D1428" t="s">
        <v>72</v>
      </c>
      <c r="E1428" t="s">
        <v>24</v>
      </c>
      <c r="F1428" t="s">
        <v>24</v>
      </c>
      <c r="G1428">
        <v>118</v>
      </c>
      <c r="H1428">
        <v>6000000</v>
      </c>
      <c r="I1428" t="s">
        <v>73</v>
      </c>
      <c r="J1428" t="s">
        <v>74</v>
      </c>
      <c r="K1428" t="s">
        <v>75</v>
      </c>
      <c r="L1428" s="1">
        <v>45116</v>
      </c>
      <c r="M1428" s="1">
        <v>45117</v>
      </c>
      <c r="N1428" s="1">
        <v>45202</v>
      </c>
      <c r="O1428">
        <v>435</v>
      </c>
      <c r="P1428">
        <v>17</v>
      </c>
      <c r="Q1428">
        <v>24</v>
      </c>
      <c r="R1428" t="s">
        <v>273</v>
      </c>
      <c r="S1428" t="s">
        <v>29</v>
      </c>
      <c r="T1428" t="s">
        <v>30</v>
      </c>
    </row>
    <row r="1429" spans="1:20" x14ac:dyDescent="0.3">
      <c r="A1429" t="s">
        <v>4435</v>
      </c>
      <c r="B1429" t="s">
        <v>4436</v>
      </c>
      <c r="C1429" t="s">
        <v>4437</v>
      </c>
      <c r="D1429" t="s">
        <v>80</v>
      </c>
      <c r="E1429" t="s">
        <v>24</v>
      </c>
      <c r="F1429" t="s">
        <v>24</v>
      </c>
      <c r="G1429">
        <v>209</v>
      </c>
      <c r="H1429">
        <v>8000000</v>
      </c>
      <c r="I1429" t="s">
        <v>81</v>
      </c>
      <c r="J1429" t="s">
        <v>67</v>
      </c>
      <c r="K1429" t="s">
        <v>82</v>
      </c>
      <c r="L1429" s="1">
        <v>44642</v>
      </c>
      <c r="M1429" s="1">
        <v>44645</v>
      </c>
      <c r="N1429" s="1">
        <v>44815</v>
      </c>
      <c r="O1429">
        <v>251</v>
      </c>
      <c r="P1429">
        <v>33</v>
      </c>
      <c r="Q1429">
        <v>35</v>
      </c>
      <c r="R1429" t="s">
        <v>277</v>
      </c>
      <c r="S1429" t="s">
        <v>29</v>
      </c>
      <c r="T1429" t="s">
        <v>30</v>
      </c>
    </row>
    <row r="1430" spans="1:20" x14ac:dyDescent="0.3">
      <c r="A1430" t="s">
        <v>4438</v>
      </c>
      <c r="B1430" t="s">
        <v>4439</v>
      </c>
      <c r="C1430" t="s">
        <v>4440</v>
      </c>
      <c r="D1430" t="s">
        <v>87</v>
      </c>
      <c r="E1430" t="s">
        <v>24</v>
      </c>
      <c r="F1430" t="s">
        <v>24</v>
      </c>
      <c r="G1430">
        <v>191</v>
      </c>
      <c r="H1430">
        <v>4000000</v>
      </c>
      <c r="I1430" t="s">
        <v>88</v>
      </c>
      <c r="J1430" t="s">
        <v>44</v>
      </c>
      <c r="K1430" t="s">
        <v>148</v>
      </c>
      <c r="L1430" s="1">
        <v>44943</v>
      </c>
      <c r="M1430" s="1">
        <v>44945</v>
      </c>
      <c r="N1430" s="1">
        <v>45011</v>
      </c>
      <c r="O1430">
        <v>730</v>
      </c>
      <c r="P1430">
        <v>23</v>
      </c>
      <c r="Q1430">
        <v>17</v>
      </c>
      <c r="R1430" t="s">
        <v>281</v>
      </c>
      <c r="S1430" t="s">
        <v>29</v>
      </c>
      <c r="T1430" t="s">
        <v>30</v>
      </c>
    </row>
    <row r="1431" spans="1:20" x14ac:dyDescent="0.3">
      <c r="A1431" t="s">
        <v>4441</v>
      </c>
      <c r="B1431" t="s">
        <v>4442</v>
      </c>
      <c r="C1431" t="s">
        <v>4443</v>
      </c>
      <c r="D1431" t="s">
        <v>94</v>
      </c>
      <c r="E1431" t="s">
        <v>24</v>
      </c>
      <c r="F1431" t="s">
        <v>24</v>
      </c>
      <c r="G1431">
        <v>245</v>
      </c>
      <c r="H1431">
        <v>8000000</v>
      </c>
      <c r="I1431" t="s">
        <v>95</v>
      </c>
      <c r="J1431" t="s">
        <v>96</v>
      </c>
      <c r="K1431" t="s">
        <v>154</v>
      </c>
      <c r="L1431" s="1">
        <v>44583</v>
      </c>
      <c r="M1431" s="1">
        <v>44590</v>
      </c>
      <c r="N1431" s="1">
        <v>44654</v>
      </c>
      <c r="O1431">
        <v>299</v>
      </c>
      <c r="P1431">
        <v>35</v>
      </c>
      <c r="Q1431">
        <v>19</v>
      </c>
      <c r="R1431" t="s">
        <v>285</v>
      </c>
      <c r="S1431" t="s">
        <v>29</v>
      </c>
      <c r="T1431" t="s">
        <v>30</v>
      </c>
    </row>
    <row r="1432" spans="1:20" x14ac:dyDescent="0.3">
      <c r="A1432" t="s">
        <v>4444</v>
      </c>
      <c r="B1432" t="s">
        <v>4445</v>
      </c>
      <c r="C1432" t="s">
        <v>4446</v>
      </c>
      <c r="D1432" t="s">
        <v>102</v>
      </c>
      <c r="E1432" t="s">
        <v>24</v>
      </c>
      <c r="F1432" t="s">
        <v>24</v>
      </c>
      <c r="G1432">
        <v>126</v>
      </c>
      <c r="H1432">
        <v>2000000</v>
      </c>
      <c r="I1432" t="s">
        <v>25</v>
      </c>
      <c r="J1432" t="s">
        <v>26</v>
      </c>
      <c r="K1432" t="s">
        <v>27</v>
      </c>
      <c r="L1432" s="1">
        <v>44847</v>
      </c>
      <c r="M1432" s="1">
        <v>44853</v>
      </c>
      <c r="N1432" s="1">
        <v>45390</v>
      </c>
      <c r="O1432">
        <v>898</v>
      </c>
      <c r="P1432">
        <v>26</v>
      </c>
      <c r="Q1432">
        <v>3</v>
      </c>
      <c r="R1432" t="s">
        <v>290</v>
      </c>
      <c r="S1432" t="s">
        <v>29</v>
      </c>
      <c r="T1432" t="s">
        <v>30</v>
      </c>
    </row>
    <row r="1433" spans="1:20" x14ac:dyDescent="0.3">
      <c r="A1433" t="s">
        <v>4447</v>
      </c>
      <c r="B1433" t="s">
        <v>4448</v>
      </c>
      <c r="C1433" t="s">
        <v>4449</v>
      </c>
      <c r="D1433" t="s">
        <v>108</v>
      </c>
      <c r="E1433" t="s">
        <v>24</v>
      </c>
      <c r="F1433" t="s">
        <v>24</v>
      </c>
      <c r="G1433">
        <v>163</v>
      </c>
      <c r="H1433">
        <v>1000000</v>
      </c>
      <c r="I1433" t="s">
        <v>35</v>
      </c>
      <c r="J1433" t="s">
        <v>36</v>
      </c>
      <c r="K1433" t="s">
        <v>109</v>
      </c>
      <c r="L1433" s="1">
        <v>44772</v>
      </c>
      <c r="M1433" s="1">
        <v>44778</v>
      </c>
      <c r="N1433" s="1">
        <v>44996</v>
      </c>
      <c r="O1433">
        <v>560</v>
      </c>
      <c r="P1433">
        <v>29</v>
      </c>
      <c r="Q1433">
        <v>29</v>
      </c>
      <c r="R1433" t="s">
        <v>294</v>
      </c>
      <c r="S1433" t="s">
        <v>29</v>
      </c>
      <c r="T1433" t="s">
        <v>30</v>
      </c>
    </row>
    <row r="1434" spans="1:20" x14ac:dyDescent="0.3">
      <c r="A1434" t="s">
        <v>4450</v>
      </c>
      <c r="B1434" t="s">
        <v>4451</v>
      </c>
      <c r="C1434" t="s">
        <v>4452</v>
      </c>
      <c r="D1434" t="s">
        <v>114</v>
      </c>
      <c r="E1434" t="s">
        <v>24</v>
      </c>
      <c r="F1434" t="s">
        <v>24</v>
      </c>
      <c r="G1434">
        <v>128</v>
      </c>
      <c r="H1434">
        <v>1000000</v>
      </c>
      <c r="I1434" t="s">
        <v>43</v>
      </c>
      <c r="J1434" t="s">
        <v>44</v>
      </c>
      <c r="K1434" t="s">
        <v>45</v>
      </c>
      <c r="L1434" s="1">
        <v>45343</v>
      </c>
      <c r="M1434" s="1">
        <v>45348</v>
      </c>
      <c r="N1434" s="1">
        <v>45404</v>
      </c>
      <c r="O1434">
        <v>863</v>
      </c>
      <c r="P1434">
        <v>10</v>
      </c>
      <c r="Q1434">
        <v>23</v>
      </c>
      <c r="R1434" t="s">
        <v>298</v>
      </c>
      <c r="S1434" t="s">
        <v>29</v>
      </c>
      <c r="T1434" t="s">
        <v>30</v>
      </c>
    </row>
    <row r="1435" spans="1:20" x14ac:dyDescent="0.3">
      <c r="A1435" t="s">
        <v>4453</v>
      </c>
      <c r="B1435" t="s">
        <v>4454</v>
      </c>
      <c r="C1435" t="s">
        <v>4455</v>
      </c>
      <c r="D1435" t="s">
        <v>120</v>
      </c>
      <c r="E1435" t="s">
        <v>24</v>
      </c>
      <c r="F1435" t="s">
        <v>24</v>
      </c>
      <c r="G1435">
        <v>242</v>
      </c>
      <c r="H1435">
        <v>4000000</v>
      </c>
      <c r="I1435" t="s">
        <v>51</v>
      </c>
      <c r="J1435" t="s">
        <v>36</v>
      </c>
      <c r="K1435" t="s">
        <v>218</v>
      </c>
      <c r="L1435" s="1">
        <v>44911</v>
      </c>
      <c r="M1435" s="1">
        <v>44917</v>
      </c>
      <c r="N1435" s="1">
        <v>45384</v>
      </c>
      <c r="O1435">
        <v>841</v>
      </c>
      <c r="P1435">
        <v>24</v>
      </c>
      <c r="Q1435">
        <v>5</v>
      </c>
      <c r="R1435" t="s">
        <v>302</v>
      </c>
      <c r="S1435" t="s">
        <v>29</v>
      </c>
      <c r="T1435" t="s">
        <v>30</v>
      </c>
    </row>
    <row r="1436" spans="1:20" x14ac:dyDescent="0.3">
      <c r="A1436" t="s">
        <v>4456</v>
      </c>
      <c r="B1436" t="s">
        <v>4457</v>
      </c>
      <c r="C1436" t="s">
        <v>4458</v>
      </c>
      <c r="D1436" t="s">
        <v>125</v>
      </c>
      <c r="E1436" t="s">
        <v>24</v>
      </c>
      <c r="F1436" t="s">
        <v>24</v>
      </c>
      <c r="G1436">
        <v>149</v>
      </c>
      <c r="H1436">
        <v>5000000</v>
      </c>
      <c r="I1436" t="s">
        <v>59</v>
      </c>
      <c r="J1436" t="s">
        <v>44</v>
      </c>
      <c r="K1436" t="s">
        <v>126</v>
      </c>
      <c r="L1436" s="1">
        <v>45036</v>
      </c>
      <c r="M1436" s="1">
        <v>45042</v>
      </c>
      <c r="N1436" s="1">
        <v>45657</v>
      </c>
      <c r="O1436">
        <v>281</v>
      </c>
      <c r="P1436">
        <v>20</v>
      </c>
      <c r="Q1436">
        <v>35</v>
      </c>
      <c r="R1436" t="s">
        <v>306</v>
      </c>
      <c r="S1436" t="s">
        <v>29</v>
      </c>
      <c r="T1436" t="s">
        <v>30</v>
      </c>
    </row>
    <row r="1437" spans="1:20" x14ac:dyDescent="0.3">
      <c r="A1437" t="s">
        <v>4459</v>
      </c>
      <c r="B1437" t="s">
        <v>4460</v>
      </c>
      <c r="C1437" t="s">
        <v>4461</v>
      </c>
      <c r="D1437" t="s">
        <v>131</v>
      </c>
      <c r="E1437" t="s">
        <v>24</v>
      </c>
      <c r="F1437" t="s">
        <v>24</v>
      </c>
      <c r="G1437">
        <v>147</v>
      </c>
      <c r="H1437">
        <v>8000000</v>
      </c>
      <c r="I1437" t="s">
        <v>66</v>
      </c>
      <c r="J1437" t="s">
        <v>67</v>
      </c>
      <c r="K1437" t="s">
        <v>66</v>
      </c>
      <c r="L1437" s="1">
        <v>44697</v>
      </c>
      <c r="M1437" s="1">
        <v>44697</v>
      </c>
      <c r="N1437" s="1">
        <v>45014</v>
      </c>
      <c r="O1437">
        <v>102</v>
      </c>
      <c r="P1437">
        <v>31</v>
      </c>
      <c r="Q1437">
        <v>19</v>
      </c>
      <c r="R1437" t="s">
        <v>310</v>
      </c>
      <c r="S1437" t="s">
        <v>54</v>
      </c>
      <c r="T1437" t="s">
        <v>30</v>
      </c>
    </row>
    <row r="1438" spans="1:20" x14ac:dyDescent="0.3">
      <c r="A1438" t="s">
        <v>4462</v>
      </c>
      <c r="B1438" t="s">
        <v>4463</v>
      </c>
      <c r="C1438" t="s">
        <v>4464</v>
      </c>
      <c r="D1438" t="s">
        <v>136</v>
      </c>
      <c r="E1438" t="s">
        <v>24</v>
      </c>
      <c r="F1438" t="s">
        <v>24</v>
      </c>
      <c r="G1438">
        <v>247</v>
      </c>
      <c r="H1438">
        <v>5000000</v>
      </c>
      <c r="I1438" t="s">
        <v>73</v>
      </c>
      <c r="J1438" t="s">
        <v>74</v>
      </c>
      <c r="K1438" t="s">
        <v>474</v>
      </c>
      <c r="L1438" s="1">
        <v>45146</v>
      </c>
      <c r="M1438" s="1">
        <v>45152</v>
      </c>
      <c r="N1438" s="1">
        <v>45221</v>
      </c>
      <c r="O1438">
        <v>385</v>
      </c>
      <c r="P1438">
        <v>16</v>
      </c>
      <c r="Q1438">
        <v>19</v>
      </c>
      <c r="R1438" t="s">
        <v>314</v>
      </c>
      <c r="S1438" t="s">
        <v>29</v>
      </c>
      <c r="T1438" t="s">
        <v>30</v>
      </c>
    </row>
    <row r="1439" spans="1:20" x14ac:dyDescent="0.3">
      <c r="A1439" t="s">
        <v>4465</v>
      </c>
      <c r="B1439" t="s">
        <v>4466</v>
      </c>
      <c r="C1439" t="s">
        <v>4467</v>
      </c>
      <c r="D1439" t="s">
        <v>141</v>
      </c>
      <c r="E1439" t="s">
        <v>24</v>
      </c>
      <c r="F1439" t="s">
        <v>24</v>
      </c>
      <c r="G1439">
        <v>114</v>
      </c>
      <c r="H1439">
        <v>1000000</v>
      </c>
      <c r="I1439" t="s">
        <v>81</v>
      </c>
      <c r="J1439" t="s">
        <v>67</v>
      </c>
      <c r="K1439" t="s">
        <v>191</v>
      </c>
      <c r="L1439" s="1">
        <v>44876</v>
      </c>
      <c r="M1439" s="1">
        <v>44881</v>
      </c>
      <c r="N1439" s="1">
        <v>45181</v>
      </c>
      <c r="O1439">
        <v>469</v>
      </c>
      <c r="P1439">
        <v>25</v>
      </c>
      <c r="Q1439">
        <v>13</v>
      </c>
      <c r="R1439" t="s">
        <v>318</v>
      </c>
      <c r="S1439" t="s">
        <v>29</v>
      </c>
      <c r="T1439" t="s">
        <v>30</v>
      </c>
    </row>
    <row r="1440" spans="1:20" x14ac:dyDescent="0.3">
      <c r="A1440" t="s">
        <v>4468</v>
      </c>
      <c r="B1440" t="s">
        <v>4469</v>
      </c>
      <c r="C1440" t="s">
        <v>4470</v>
      </c>
      <c r="D1440" t="s">
        <v>147</v>
      </c>
      <c r="E1440" t="s">
        <v>24</v>
      </c>
      <c r="F1440" t="s">
        <v>24</v>
      </c>
      <c r="G1440">
        <v>162</v>
      </c>
      <c r="H1440">
        <v>1000000</v>
      </c>
      <c r="I1440" t="s">
        <v>88</v>
      </c>
      <c r="J1440" t="s">
        <v>44</v>
      </c>
      <c r="K1440" t="s">
        <v>355</v>
      </c>
      <c r="L1440" s="1">
        <v>44599</v>
      </c>
      <c r="M1440" s="1">
        <v>44604</v>
      </c>
      <c r="N1440" s="1">
        <v>45125</v>
      </c>
      <c r="O1440">
        <v>433</v>
      </c>
      <c r="P1440">
        <v>34</v>
      </c>
      <c r="Q1440">
        <v>15</v>
      </c>
      <c r="R1440" t="s">
        <v>322</v>
      </c>
      <c r="S1440" t="s">
        <v>29</v>
      </c>
      <c r="T1440" t="s">
        <v>30</v>
      </c>
    </row>
    <row r="1441" spans="1:20" x14ac:dyDescent="0.3">
      <c r="A1441" t="s">
        <v>4471</v>
      </c>
      <c r="B1441" t="s">
        <v>4472</v>
      </c>
      <c r="C1441" t="s">
        <v>4473</v>
      </c>
      <c r="D1441" t="s">
        <v>153</v>
      </c>
      <c r="E1441" t="s">
        <v>24</v>
      </c>
      <c r="F1441" t="s">
        <v>24</v>
      </c>
      <c r="G1441">
        <v>70</v>
      </c>
      <c r="H1441">
        <v>5000000</v>
      </c>
      <c r="I1441" t="s">
        <v>95</v>
      </c>
      <c r="J1441" t="s">
        <v>96</v>
      </c>
      <c r="K1441" t="s">
        <v>97</v>
      </c>
      <c r="L1441" s="1">
        <v>44627</v>
      </c>
      <c r="M1441" s="1">
        <v>44634</v>
      </c>
      <c r="N1441" s="1">
        <v>44848</v>
      </c>
      <c r="O1441">
        <v>799</v>
      </c>
      <c r="P1441">
        <v>33</v>
      </c>
      <c r="Q1441">
        <v>18</v>
      </c>
      <c r="R1441" t="s">
        <v>326</v>
      </c>
      <c r="S1441" t="s">
        <v>29</v>
      </c>
      <c r="T1441" t="s">
        <v>30</v>
      </c>
    </row>
    <row r="1442" spans="1:20" x14ac:dyDescent="0.3">
      <c r="A1442" t="s">
        <v>4474</v>
      </c>
      <c r="B1442" t="s">
        <v>4475</v>
      </c>
      <c r="C1442" t="s">
        <v>4476</v>
      </c>
      <c r="D1442" t="s">
        <v>23</v>
      </c>
      <c r="E1442" t="s">
        <v>24</v>
      </c>
      <c r="F1442" t="s">
        <v>24</v>
      </c>
      <c r="G1442">
        <v>116</v>
      </c>
      <c r="H1442">
        <v>8000000</v>
      </c>
      <c r="I1442" t="s">
        <v>25</v>
      </c>
      <c r="J1442" t="s">
        <v>26</v>
      </c>
      <c r="K1442" t="s">
        <v>103</v>
      </c>
      <c r="L1442" s="1">
        <v>44794</v>
      </c>
      <c r="M1442" s="1">
        <v>44796</v>
      </c>
      <c r="N1442" s="1">
        <v>44976</v>
      </c>
      <c r="O1442">
        <v>253</v>
      </c>
      <c r="P1442">
        <v>28</v>
      </c>
      <c r="Q1442">
        <v>5</v>
      </c>
      <c r="R1442" t="s">
        <v>28</v>
      </c>
      <c r="S1442" t="s">
        <v>29</v>
      </c>
      <c r="T1442" t="s">
        <v>30</v>
      </c>
    </row>
    <row r="1443" spans="1:20" x14ac:dyDescent="0.3">
      <c r="A1443" t="s">
        <v>4477</v>
      </c>
      <c r="B1443" t="s">
        <v>4478</v>
      </c>
      <c r="C1443" t="s">
        <v>4479</v>
      </c>
      <c r="D1443" t="s">
        <v>34</v>
      </c>
      <c r="E1443" t="s">
        <v>24</v>
      </c>
      <c r="F1443" t="s">
        <v>24</v>
      </c>
      <c r="G1443">
        <v>59</v>
      </c>
      <c r="H1443">
        <v>3000000</v>
      </c>
      <c r="I1443" t="s">
        <v>35</v>
      </c>
      <c r="J1443" t="s">
        <v>36</v>
      </c>
      <c r="K1443" t="s">
        <v>37</v>
      </c>
      <c r="L1443" s="1">
        <v>45443</v>
      </c>
      <c r="M1443" s="1">
        <v>45450</v>
      </c>
      <c r="N1443" s="1">
        <v>45657</v>
      </c>
      <c r="O1443">
        <v>57</v>
      </c>
      <c r="P1443">
        <v>7</v>
      </c>
      <c r="Q1443">
        <v>22</v>
      </c>
      <c r="R1443" t="s">
        <v>38</v>
      </c>
      <c r="S1443" t="s">
        <v>29</v>
      </c>
      <c r="T1443" t="s">
        <v>30</v>
      </c>
    </row>
    <row r="1444" spans="1:20" x14ac:dyDescent="0.3">
      <c r="A1444" t="s">
        <v>4480</v>
      </c>
      <c r="B1444" t="s">
        <v>4481</v>
      </c>
      <c r="C1444" t="s">
        <v>4482</v>
      </c>
      <c r="D1444" t="s">
        <v>42</v>
      </c>
      <c r="E1444" t="s">
        <v>24</v>
      </c>
      <c r="F1444" t="s">
        <v>24</v>
      </c>
      <c r="G1444">
        <v>108</v>
      </c>
      <c r="H1444">
        <v>1000000</v>
      </c>
      <c r="I1444" t="s">
        <v>43</v>
      </c>
      <c r="J1444" t="s">
        <v>44</v>
      </c>
      <c r="K1444" t="s">
        <v>45</v>
      </c>
      <c r="L1444" s="1">
        <v>44827</v>
      </c>
      <c r="M1444" s="1">
        <v>44831</v>
      </c>
      <c r="N1444" s="1">
        <v>44877</v>
      </c>
      <c r="O1444">
        <v>568</v>
      </c>
      <c r="P1444">
        <v>27</v>
      </c>
      <c r="Q1444">
        <v>24</v>
      </c>
      <c r="R1444" t="s">
        <v>46</v>
      </c>
      <c r="S1444" t="s">
        <v>29</v>
      </c>
      <c r="T1444" t="s">
        <v>30</v>
      </c>
    </row>
    <row r="1445" spans="1:20" x14ac:dyDescent="0.3">
      <c r="A1445" t="s">
        <v>4483</v>
      </c>
      <c r="B1445" t="s">
        <v>4484</v>
      </c>
      <c r="C1445" t="s">
        <v>4485</v>
      </c>
      <c r="D1445" t="s">
        <v>50</v>
      </c>
      <c r="E1445" t="s">
        <v>24</v>
      </c>
      <c r="F1445" t="s">
        <v>24</v>
      </c>
      <c r="G1445">
        <v>203</v>
      </c>
      <c r="H1445">
        <v>4000000</v>
      </c>
      <c r="I1445" t="s">
        <v>51</v>
      </c>
      <c r="J1445" t="s">
        <v>36</v>
      </c>
      <c r="K1445" t="s">
        <v>173</v>
      </c>
      <c r="L1445" s="1">
        <v>44673</v>
      </c>
      <c r="M1445" s="1">
        <v>44674</v>
      </c>
      <c r="N1445" s="1">
        <v>45223</v>
      </c>
      <c r="O1445">
        <v>130</v>
      </c>
      <c r="P1445">
        <v>32</v>
      </c>
      <c r="Q1445">
        <v>30</v>
      </c>
      <c r="R1445" t="s">
        <v>53</v>
      </c>
      <c r="S1445" t="s">
        <v>29</v>
      </c>
      <c r="T1445" t="s">
        <v>30</v>
      </c>
    </row>
    <row r="1446" spans="1:20" x14ac:dyDescent="0.3">
      <c r="A1446" t="s">
        <v>4486</v>
      </c>
      <c r="B1446" t="s">
        <v>4487</v>
      </c>
      <c r="C1446" t="s">
        <v>4488</v>
      </c>
      <c r="D1446" t="s">
        <v>58</v>
      </c>
      <c r="E1446" t="s">
        <v>24</v>
      </c>
      <c r="F1446" t="s">
        <v>24</v>
      </c>
      <c r="G1446">
        <v>110</v>
      </c>
      <c r="H1446">
        <v>4000000</v>
      </c>
      <c r="I1446" t="s">
        <v>59</v>
      </c>
      <c r="J1446" t="s">
        <v>44</v>
      </c>
      <c r="K1446" t="s">
        <v>223</v>
      </c>
      <c r="L1446" s="1">
        <v>45146</v>
      </c>
      <c r="M1446" s="1">
        <v>45151</v>
      </c>
      <c r="N1446" s="1">
        <v>45606</v>
      </c>
      <c r="O1446">
        <v>672</v>
      </c>
      <c r="P1446">
        <v>16</v>
      </c>
      <c r="Q1446">
        <v>6</v>
      </c>
      <c r="R1446" t="s">
        <v>61</v>
      </c>
      <c r="S1446" t="s">
        <v>29</v>
      </c>
      <c r="T1446" t="s">
        <v>30</v>
      </c>
    </row>
    <row r="1447" spans="1:20" x14ac:dyDescent="0.3">
      <c r="A1447" t="s">
        <v>4489</v>
      </c>
      <c r="B1447" t="s">
        <v>4490</v>
      </c>
      <c r="C1447" t="s">
        <v>4491</v>
      </c>
      <c r="D1447" t="s">
        <v>65</v>
      </c>
      <c r="E1447" t="s">
        <v>24</v>
      </c>
      <c r="F1447" t="s">
        <v>24</v>
      </c>
      <c r="G1447">
        <v>122</v>
      </c>
      <c r="H1447">
        <v>3000000</v>
      </c>
      <c r="I1447" t="s">
        <v>66</v>
      </c>
      <c r="J1447" t="s">
        <v>67</v>
      </c>
      <c r="K1447" t="s">
        <v>66</v>
      </c>
      <c r="L1447" s="1">
        <v>44896</v>
      </c>
      <c r="M1447" s="1">
        <v>44901</v>
      </c>
      <c r="N1447" s="1">
        <v>45274</v>
      </c>
      <c r="O1447">
        <v>682</v>
      </c>
      <c r="P1447">
        <v>24</v>
      </c>
      <c r="Q1447">
        <v>28</v>
      </c>
      <c r="R1447" t="s">
        <v>68</v>
      </c>
      <c r="S1447" t="s">
        <v>29</v>
      </c>
      <c r="T1447" t="s">
        <v>30</v>
      </c>
    </row>
    <row r="1448" spans="1:20" x14ac:dyDescent="0.3">
      <c r="A1448" t="s">
        <v>4492</v>
      </c>
      <c r="B1448" t="s">
        <v>4493</v>
      </c>
      <c r="C1448" t="s">
        <v>4494</v>
      </c>
      <c r="D1448" t="s">
        <v>72</v>
      </c>
      <c r="E1448" t="s">
        <v>24</v>
      </c>
      <c r="F1448" t="s">
        <v>24</v>
      </c>
      <c r="G1448">
        <v>125</v>
      </c>
      <c r="H1448">
        <v>1000000</v>
      </c>
      <c r="I1448" t="s">
        <v>73</v>
      </c>
      <c r="J1448" t="s">
        <v>74</v>
      </c>
      <c r="K1448" t="s">
        <v>186</v>
      </c>
      <c r="L1448" s="1">
        <v>44939</v>
      </c>
      <c r="M1448" s="1">
        <v>44939</v>
      </c>
      <c r="N1448" s="1">
        <v>45266</v>
      </c>
      <c r="O1448">
        <v>620</v>
      </c>
      <c r="P1448">
        <v>23</v>
      </c>
      <c r="Q1448">
        <v>11</v>
      </c>
      <c r="R1448" t="s">
        <v>76</v>
      </c>
      <c r="S1448" t="s">
        <v>29</v>
      </c>
      <c r="T1448" t="s">
        <v>30</v>
      </c>
    </row>
    <row r="1449" spans="1:20" x14ac:dyDescent="0.3">
      <c r="A1449" t="s">
        <v>4495</v>
      </c>
      <c r="B1449" t="s">
        <v>4496</v>
      </c>
      <c r="C1449" t="s">
        <v>4497</v>
      </c>
      <c r="D1449" t="s">
        <v>80</v>
      </c>
      <c r="E1449" t="s">
        <v>24</v>
      </c>
      <c r="F1449" t="s">
        <v>24</v>
      </c>
      <c r="G1449">
        <v>205</v>
      </c>
      <c r="H1449">
        <v>4000000</v>
      </c>
      <c r="I1449" t="s">
        <v>81</v>
      </c>
      <c r="J1449" t="s">
        <v>67</v>
      </c>
      <c r="K1449" t="s">
        <v>82</v>
      </c>
      <c r="L1449" s="1">
        <v>45085</v>
      </c>
      <c r="M1449" s="1">
        <v>45090</v>
      </c>
      <c r="N1449" s="1">
        <v>45340</v>
      </c>
      <c r="O1449">
        <v>865</v>
      </c>
      <c r="P1449">
        <v>18</v>
      </c>
      <c r="Q1449">
        <v>26</v>
      </c>
      <c r="R1449" t="s">
        <v>83</v>
      </c>
      <c r="S1449" t="s">
        <v>29</v>
      </c>
      <c r="T1449" t="s">
        <v>30</v>
      </c>
    </row>
    <row r="1450" spans="1:20" x14ac:dyDescent="0.3">
      <c r="A1450" t="s">
        <v>4498</v>
      </c>
      <c r="B1450" t="s">
        <v>4499</v>
      </c>
      <c r="C1450" t="s">
        <v>4500</v>
      </c>
      <c r="D1450" t="s">
        <v>87</v>
      </c>
      <c r="E1450" t="s">
        <v>24</v>
      </c>
      <c r="F1450" t="s">
        <v>24</v>
      </c>
      <c r="G1450">
        <v>218</v>
      </c>
      <c r="H1450">
        <v>3000000</v>
      </c>
      <c r="I1450" t="s">
        <v>88</v>
      </c>
      <c r="J1450" t="s">
        <v>44</v>
      </c>
      <c r="K1450" t="s">
        <v>355</v>
      </c>
      <c r="L1450" s="1">
        <v>45342</v>
      </c>
      <c r="M1450" s="1">
        <v>45343</v>
      </c>
      <c r="N1450" s="1">
        <v>45452</v>
      </c>
      <c r="O1450">
        <v>593</v>
      </c>
      <c r="P1450">
        <v>10</v>
      </c>
      <c r="Q1450">
        <v>16</v>
      </c>
      <c r="R1450" t="s">
        <v>90</v>
      </c>
      <c r="S1450" t="s">
        <v>29</v>
      </c>
      <c r="T1450" t="s">
        <v>30</v>
      </c>
    </row>
    <row r="1451" spans="1:20" x14ac:dyDescent="0.3">
      <c r="A1451" t="s">
        <v>4501</v>
      </c>
      <c r="B1451" t="s">
        <v>4502</v>
      </c>
      <c r="C1451" t="s">
        <v>4503</v>
      </c>
      <c r="D1451" t="s">
        <v>94</v>
      </c>
      <c r="E1451" t="s">
        <v>24</v>
      </c>
      <c r="F1451" t="s">
        <v>24</v>
      </c>
      <c r="G1451">
        <v>197</v>
      </c>
      <c r="H1451">
        <v>7000000</v>
      </c>
      <c r="I1451" t="s">
        <v>95</v>
      </c>
      <c r="J1451" t="s">
        <v>96</v>
      </c>
      <c r="K1451" t="s">
        <v>154</v>
      </c>
      <c r="L1451" s="1">
        <v>45429</v>
      </c>
      <c r="M1451" s="1">
        <v>45429</v>
      </c>
      <c r="N1451" s="1">
        <v>45657</v>
      </c>
      <c r="O1451">
        <v>690</v>
      </c>
      <c r="P1451">
        <v>7</v>
      </c>
      <c r="Q1451">
        <v>32</v>
      </c>
      <c r="R1451" t="s">
        <v>98</v>
      </c>
      <c r="S1451" t="s">
        <v>29</v>
      </c>
      <c r="T1451" t="s">
        <v>30</v>
      </c>
    </row>
    <row r="1452" spans="1:20" x14ac:dyDescent="0.3">
      <c r="A1452" t="s">
        <v>4504</v>
      </c>
      <c r="B1452" t="s">
        <v>4505</v>
      </c>
      <c r="C1452" t="s">
        <v>4506</v>
      </c>
      <c r="D1452" t="s">
        <v>102</v>
      </c>
      <c r="E1452" t="s">
        <v>289</v>
      </c>
      <c r="F1452" t="s">
        <v>289</v>
      </c>
      <c r="G1452">
        <v>701</v>
      </c>
      <c r="H1452">
        <v>30000000</v>
      </c>
      <c r="I1452" t="s">
        <v>25</v>
      </c>
      <c r="J1452" t="s">
        <v>26</v>
      </c>
      <c r="K1452" t="s">
        <v>248</v>
      </c>
      <c r="L1452" s="1">
        <v>44761</v>
      </c>
      <c r="M1452" s="1">
        <v>44765</v>
      </c>
      <c r="N1452" s="1">
        <v>45044</v>
      </c>
      <c r="O1452">
        <v>263</v>
      </c>
      <c r="P1452">
        <v>29</v>
      </c>
      <c r="Q1452">
        <v>23</v>
      </c>
      <c r="R1452" t="s">
        <v>104</v>
      </c>
      <c r="S1452" t="s">
        <v>29</v>
      </c>
      <c r="T1452" t="s">
        <v>30</v>
      </c>
    </row>
    <row r="1453" spans="1:20" x14ac:dyDescent="0.3">
      <c r="A1453" t="s">
        <v>4507</v>
      </c>
      <c r="B1453" t="s">
        <v>4508</v>
      </c>
      <c r="C1453" t="s">
        <v>4509</v>
      </c>
      <c r="D1453" t="s">
        <v>108</v>
      </c>
      <c r="E1453" t="s">
        <v>289</v>
      </c>
      <c r="F1453" t="s">
        <v>289</v>
      </c>
      <c r="G1453">
        <v>620</v>
      </c>
      <c r="H1453">
        <v>24000000</v>
      </c>
      <c r="I1453" t="s">
        <v>35</v>
      </c>
      <c r="J1453" t="s">
        <v>36</v>
      </c>
      <c r="K1453" t="s">
        <v>333</v>
      </c>
      <c r="L1453" s="1">
        <v>44884</v>
      </c>
      <c r="M1453" s="1">
        <v>44885</v>
      </c>
      <c r="N1453" s="1">
        <v>45161</v>
      </c>
      <c r="O1453">
        <v>765</v>
      </c>
      <c r="P1453">
        <v>25</v>
      </c>
      <c r="Q1453">
        <v>30</v>
      </c>
      <c r="R1453" t="s">
        <v>110</v>
      </c>
      <c r="S1453" t="s">
        <v>54</v>
      </c>
      <c r="T1453" t="s">
        <v>30</v>
      </c>
    </row>
    <row r="1454" spans="1:20" x14ac:dyDescent="0.3">
      <c r="A1454" t="s">
        <v>4510</v>
      </c>
      <c r="B1454" t="s">
        <v>4511</v>
      </c>
      <c r="C1454" t="s">
        <v>4512</v>
      </c>
      <c r="D1454" t="s">
        <v>114</v>
      </c>
      <c r="E1454" t="s">
        <v>289</v>
      </c>
      <c r="F1454" t="s">
        <v>289</v>
      </c>
      <c r="G1454">
        <v>669</v>
      </c>
      <c r="H1454">
        <v>33000000</v>
      </c>
      <c r="I1454" t="s">
        <v>43</v>
      </c>
      <c r="J1454" t="s">
        <v>44</v>
      </c>
      <c r="K1454" t="s">
        <v>168</v>
      </c>
      <c r="L1454" s="1">
        <v>44922</v>
      </c>
      <c r="M1454" s="1">
        <v>44923</v>
      </c>
      <c r="N1454" s="1">
        <v>45323</v>
      </c>
      <c r="O1454">
        <v>634</v>
      </c>
      <c r="P1454">
        <v>24</v>
      </c>
      <c r="Q1454">
        <v>32</v>
      </c>
      <c r="R1454" t="s">
        <v>116</v>
      </c>
      <c r="S1454" t="s">
        <v>29</v>
      </c>
      <c r="T1454" t="s">
        <v>30</v>
      </c>
    </row>
    <row r="1455" spans="1:20" x14ac:dyDescent="0.3">
      <c r="A1455" t="s">
        <v>4513</v>
      </c>
      <c r="B1455" t="s">
        <v>4514</v>
      </c>
      <c r="C1455" t="s">
        <v>4515</v>
      </c>
      <c r="D1455" t="s">
        <v>120</v>
      </c>
      <c r="E1455" t="s">
        <v>289</v>
      </c>
      <c r="F1455" t="s">
        <v>289</v>
      </c>
      <c r="G1455">
        <v>678</v>
      </c>
      <c r="H1455">
        <v>24000000</v>
      </c>
      <c r="I1455" t="s">
        <v>51</v>
      </c>
      <c r="J1455" t="s">
        <v>36</v>
      </c>
      <c r="K1455" t="s">
        <v>52</v>
      </c>
      <c r="L1455" s="1">
        <v>45409</v>
      </c>
      <c r="M1455" s="1">
        <v>45411</v>
      </c>
      <c r="N1455" s="1">
        <v>45657</v>
      </c>
      <c r="O1455">
        <v>810</v>
      </c>
      <c r="P1455">
        <v>8</v>
      </c>
      <c r="Q1455">
        <v>17</v>
      </c>
      <c r="R1455" t="s">
        <v>121</v>
      </c>
      <c r="S1455" t="s">
        <v>29</v>
      </c>
      <c r="T1455" t="s">
        <v>30</v>
      </c>
    </row>
    <row r="1456" spans="1:20" x14ac:dyDescent="0.3">
      <c r="A1456" t="s">
        <v>4516</v>
      </c>
      <c r="B1456" t="s">
        <v>4517</v>
      </c>
      <c r="C1456" t="s">
        <v>4518</v>
      </c>
      <c r="D1456" t="s">
        <v>125</v>
      </c>
      <c r="E1456" t="s">
        <v>289</v>
      </c>
      <c r="F1456" t="s">
        <v>289</v>
      </c>
      <c r="G1456">
        <v>940</v>
      </c>
      <c r="H1456">
        <v>47000000</v>
      </c>
      <c r="I1456" t="s">
        <v>59</v>
      </c>
      <c r="J1456" t="s">
        <v>44</v>
      </c>
      <c r="K1456" t="s">
        <v>126</v>
      </c>
      <c r="L1456" s="1">
        <v>44703</v>
      </c>
      <c r="M1456" s="1">
        <v>44707</v>
      </c>
      <c r="N1456" s="1">
        <v>45030</v>
      </c>
      <c r="O1456">
        <v>336</v>
      </c>
      <c r="P1456">
        <v>31</v>
      </c>
      <c r="Q1456">
        <v>23</v>
      </c>
      <c r="R1456" t="s">
        <v>127</v>
      </c>
      <c r="S1456" t="s">
        <v>29</v>
      </c>
      <c r="T1456" t="s">
        <v>30</v>
      </c>
    </row>
    <row r="1457" spans="1:20" x14ac:dyDescent="0.3">
      <c r="A1457" t="s">
        <v>4519</v>
      </c>
      <c r="B1457" t="s">
        <v>4520</v>
      </c>
      <c r="C1457" t="s">
        <v>4521</v>
      </c>
      <c r="D1457" t="s">
        <v>131</v>
      </c>
      <c r="E1457" t="s">
        <v>289</v>
      </c>
      <c r="F1457" t="s">
        <v>289</v>
      </c>
      <c r="G1457">
        <v>668</v>
      </c>
      <c r="H1457">
        <v>36000000</v>
      </c>
      <c r="I1457" t="s">
        <v>66</v>
      </c>
      <c r="J1457" t="s">
        <v>67</v>
      </c>
      <c r="K1457" t="s">
        <v>66</v>
      </c>
      <c r="L1457" s="1">
        <v>45151</v>
      </c>
      <c r="M1457" s="1">
        <v>45158</v>
      </c>
      <c r="N1457" s="1">
        <v>45657</v>
      </c>
      <c r="O1457">
        <v>199</v>
      </c>
      <c r="P1457">
        <v>16</v>
      </c>
      <c r="Q1457">
        <v>14</v>
      </c>
      <c r="R1457" t="s">
        <v>132</v>
      </c>
      <c r="S1457" t="s">
        <v>29</v>
      </c>
      <c r="T1457" t="s">
        <v>30</v>
      </c>
    </row>
    <row r="1458" spans="1:20" x14ac:dyDescent="0.3">
      <c r="A1458" t="s">
        <v>4522</v>
      </c>
      <c r="B1458" t="s">
        <v>4523</v>
      </c>
      <c r="C1458" t="s">
        <v>4524</v>
      </c>
      <c r="D1458" t="s">
        <v>136</v>
      </c>
      <c r="E1458" t="s">
        <v>289</v>
      </c>
      <c r="F1458" t="s">
        <v>289</v>
      </c>
      <c r="G1458">
        <v>265</v>
      </c>
      <c r="H1458">
        <v>20000000</v>
      </c>
      <c r="I1458" t="s">
        <v>73</v>
      </c>
      <c r="J1458" t="s">
        <v>74</v>
      </c>
      <c r="K1458" t="s">
        <v>186</v>
      </c>
      <c r="L1458" s="1">
        <v>44990</v>
      </c>
      <c r="M1458" s="1">
        <v>44994</v>
      </c>
      <c r="N1458" s="1">
        <v>45591</v>
      </c>
      <c r="O1458">
        <v>775</v>
      </c>
      <c r="P1458">
        <v>21</v>
      </c>
      <c r="Q1458">
        <v>32</v>
      </c>
      <c r="R1458" t="s">
        <v>137</v>
      </c>
      <c r="S1458" t="s">
        <v>29</v>
      </c>
      <c r="T1458" t="s">
        <v>30</v>
      </c>
    </row>
    <row r="1459" spans="1:20" x14ac:dyDescent="0.3">
      <c r="A1459" t="s">
        <v>4525</v>
      </c>
      <c r="B1459" t="s">
        <v>4526</v>
      </c>
      <c r="C1459" t="s">
        <v>4527</v>
      </c>
      <c r="D1459" t="s">
        <v>141</v>
      </c>
      <c r="E1459" t="s">
        <v>289</v>
      </c>
      <c r="F1459" t="s">
        <v>289</v>
      </c>
      <c r="G1459">
        <v>284</v>
      </c>
      <c r="H1459">
        <v>37000000</v>
      </c>
      <c r="I1459" t="s">
        <v>81</v>
      </c>
      <c r="J1459" t="s">
        <v>67</v>
      </c>
      <c r="K1459" t="s">
        <v>191</v>
      </c>
      <c r="L1459" s="1">
        <v>45268</v>
      </c>
      <c r="M1459" s="1">
        <v>45270</v>
      </c>
      <c r="N1459" s="1">
        <v>45374</v>
      </c>
      <c r="O1459">
        <v>542</v>
      </c>
      <c r="P1459">
        <v>12</v>
      </c>
      <c r="Q1459">
        <v>10</v>
      </c>
      <c r="R1459" t="s">
        <v>143</v>
      </c>
      <c r="S1459" t="s">
        <v>29</v>
      </c>
      <c r="T1459" t="s">
        <v>30</v>
      </c>
    </row>
    <row r="1460" spans="1:20" x14ac:dyDescent="0.3">
      <c r="A1460" t="s">
        <v>4528</v>
      </c>
      <c r="B1460" t="s">
        <v>4529</v>
      </c>
      <c r="C1460" t="s">
        <v>4530</v>
      </c>
      <c r="D1460" t="s">
        <v>147</v>
      </c>
      <c r="E1460" t="s">
        <v>289</v>
      </c>
      <c r="F1460" t="s">
        <v>289</v>
      </c>
      <c r="G1460">
        <v>647</v>
      </c>
      <c r="H1460">
        <v>37000000</v>
      </c>
      <c r="I1460" t="s">
        <v>88</v>
      </c>
      <c r="J1460" t="s">
        <v>44</v>
      </c>
      <c r="K1460" t="s">
        <v>355</v>
      </c>
      <c r="L1460" s="1">
        <v>44692</v>
      </c>
      <c r="M1460" s="1">
        <v>44698</v>
      </c>
      <c r="N1460" s="1">
        <v>45298</v>
      </c>
      <c r="O1460">
        <v>744</v>
      </c>
      <c r="P1460">
        <v>31</v>
      </c>
      <c r="Q1460">
        <v>17</v>
      </c>
      <c r="R1460" t="s">
        <v>149</v>
      </c>
      <c r="S1460" t="s">
        <v>29</v>
      </c>
      <c r="T1460" t="s">
        <v>30</v>
      </c>
    </row>
    <row r="1461" spans="1:20" x14ac:dyDescent="0.3">
      <c r="A1461" t="s">
        <v>4531</v>
      </c>
      <c r="B1461" t="s">
        <v>4532</v>
      </c>
      <c r="C1461" t="s">
        <v>4533</v>
      </c>
      <c r="D1461" t="s">
        <v>153</v>
      </c>
      <c r="E1461" t="s">
        <v>289</v>
      </c>
      <c r="F1461" t="s">
        <v>289</v>
      </c>
      <c r="G1461">
        <v>594</v>
      </c>
      <c r="H1461">
        <v>31000000</v>
      </c>
      <c r="I1461" t="s">
        <v>95</v>
      </c>
      <c r="J1461" t="s">
        <v>96</v>
      </c>
      <c r="K1461" t="s">
        <v>154</v>
      </c>
      <c r="L1461" s="1">
        <v>45301</v>
      </c>
      <c r="M1461" s="1">
        <v>45301</v>
      </c>
      <c r="N1461" s="1">
        <v>45406</v>
      </c>
      <c r="O1461">
        <v>474</v>
      </c>
      <c r="P1461">
        <v>11</v>
      </c>
      <c r="Q1461">
        <v>24</v>
      </c>
      <c r="R1461" t="s">
        <v>155</v>
      </c>
      <c r="S1461" t="s">
        <v>29</v>
      </c>
      <c r="T1461" t="s">
        <v>30</v>
      </c>
    </row>
    <row r="1462" spans="1:20" x14ac:dyDescent="0.3">
      <c r="A1462" t="s">
        <v>4534</v>
      </c>
      <c r="B1462" t="s">
        <v>4535</v>
      </c>
      <c r="C1462" t="s">
        <v>4536</v>
      </c>
      <c r="D1462" t="s">
        <v>23</v>
      </c>
      <c r="E1462" t="s">
        <v>289</v>
      </c>
      <c r="F1462" t="s">
        <v>289</v>
      </c>
      <c r="G1462">
        <v>895</v>
      </c>
      <c r="H1462">
        <v>38000000</v>
      </c>
      <c r="I1462" t="s">
        <v>25</v>
      </c>
      <c r="J1462" t="s">
        <v>26</v>
      </c>
      <c r="K1462" t="s">
        <v>393</v>
      </c>
      <c r="L1462" s="1">
        <v>44858</v>
      </c>
      <c r="M1462" s="1">
        <v>44865</v>
      </c>
      <c r="N1462" s="1">
        <v>45032</v>
      </c>
      <c r="O1462">
        <v>756</v>
      </c>
      <c r="P1462">
        <v>26</v>
      </c>
      <c r="Q1462">
        <v>13</v>
      </c>
      <c r="R1462" t="s">
        <v>159</v>
      </c>
      <c r="S1462" t="s">
        <v>29</v>
      </c>
      <c r="T1462" t="s">
        <v>30</v>
      </c>
    </row>
    <row r="1463" spans="1:20" x14ac:dyDescent="0.3">
      <c r="A1463" t="s">
        <v>4537</v>
      </c>
      <c r="B1463" t="s">
        <v>4538</v>
      </c>
      <c r="C1463" t="s">
        <v>4539</v>
      </c>
      <c r="D1463" t="s">
        <v>34</v>
      </c>
      <c r="E1463" t="s">
        <v>289</v>
      </c>
      <c r="F1463" t="s">
        <v>289</v>
      </c>
      <c r="G1463">
        <v>771</v>
      </c>
      <c r="H1463">
        <v>15000000</v>
      </c>
      <c r="I1463" t="s">
        <v>35</v>
      </c>
      <c r="J1463" t="s">
        <v>36</v>
      </c>
      <c r="K1463" t="s">
        <v>109</v>
      </c>
      <c r="L1463" s="1">
        <v>44569</v>
      </c>
      <c r="M1463" s="1">
        <v>44574</v>
      </c>
      <c r="N1463" s="1">
        <v>45268</v>
      </c>
      <c r="O1463">
        <v>403</v>
      </c>
      <c r="P1463">
        <v>35</v>
      </c>
      <c r="Q1463">
        <v>31</v>
      </c>
      <c r="R1463" t="s">
        <v>164</v>
      </c>
      <c r="S1463" t="s">
        <v>29</v>
      </c>
      <c r="T1463" t="s">
        <v>30</v>
      </c>
    </row>
    <row r="1464" spans="1:20" x14ac:dyDescent="0.3">
      <c r="A1464" t="s">
        <v>4540</v>
      </c>
      <c r="B1464" t="s">
        <v>4541</v>
      </c>
      <c r="C1464" t="s">
        <v>4542</v>
      </c>
      <c r="D1464" t="s">
        <v>42</v>
      </c>
      <c r="E1464" t="s">
        <v>289</v>
      </c>
      <c r="F1464" t="s">
        <v>289</v>
      </c>
      <c r="G1464">
        <v>430</v>
      </c>
      <c r="H1464">
        <v>42000000</v>
      </c>
      <c r="I1464" t="s">
        <v>43</v>
      </c>
      <c r="J1464" t="s">
        <v>44</v>
      </c>
      <c r="K1464" t="s">
        <v>45</v>
      </c>
      <c r="L1464" s="1">
        <v>45164</v>
      </c>
      <c r="M1464" s="1">
        <v>45168</v>
      </c>
      <c r="N1464" s="1">
        <v>45297</v>
      </c>
      <c r="O1464">
        <v>319</v>
      </c>
      <c r="P1464">
        <v>16</v>
      </c>
      <c r="Q1464">
        <v>16</v>
      </c>
      <c r="R1464" t="s">
        <v>169</v>
      </c>
      <c r="S1464" t="s">
        <v>29</v>
      </c>
      <c r="T1464" t="s">
        <v>30</v>
      </c>
    </row>
    <row r="1465" spans="1:20" x14ac:dyDescent="0.3">
      <c r="A1465" t="s">
        <v>4543</v>
      </c>
      <c r="B1465" t="s">
        <v>4544</v>
      </c>
      <c r="C1465" t="s">
        <v>4545</v>
      </c>
      <c r="D1465" t="s">
        <v>50</v>
      </c>
      <c r="E1465" t="s">
        <v>289</v>
      </c>
      <c r="F1465" t="s">
        <v>289</v>
      </c>
      <c r="G1465">
        <v>299</v>
      </c>
      <c r="H1465">
        <v>46000000</v>
      </c>
      <c r="I1465" t="s">
        <v>51</v>
      </c>
      <c r="J1465" t="s">
        <v>36</v>
      </c>
      <c r="K1465" t="s">
        <v>52</v>
      </c>
      <c r="L1465" s="1">
        <v>45099</v>
      </c>
      <c r="M1465" s="1">
        <v>45105</v>
      </c>
      <c r="N1465" s="1">
        <v>45427</v>
      </c>
      <c r="O1465">
        <v>408</v>
      </c>
      <c r="P1465">
        <v>18</v>
      </c>
      <c r="Q1465">
        <v>22</v>
      </c>
      <c r="R1465" t="s">
        <v>174</v>
      </c>
      <c r="S1465" t="s">
        <v>29</v>
      </c>
      <c r="T1465" t="s">
        <v>30</v>
      </c>
    </row>
    <row r="1466" spans="1:20" x14ac:dyDescent="0.3">
      <c r="A1466" t="s">
        <v>4546</v>
      </c>
      <c r="B1466" t="s">
        <v>4547</v>
      </c>
      <c r="C1466" t="s">
        <v>4548</v>
      </c>
      <c r="D1466" t="s">
        <v>58</v>
      </c>
      <c r="E1466" t="s">
        <v>289</v>
      </c>
      <c r="F1466" t="s">
        <v>289</v>
      </c>
      <c r="G1466">
        <v>432</v>
      </c>
      <c r="H1466">
        <v>19000000</v>
      </c>
      <c r="I1466" t="s">
        <v>59</v>
      </c>
      <c r="J1466" t="s">
        <v>44</v>
      </c>
      <c r="K1466" t="s">
        <v>60</v>
      </c>
      <c r="L1466" s="1">
        <v>45395</v>
      </c>
      <c r="M1466" s="1">
        <v>45398</v>
      </c>
      <c r="N1466" s="1">
        <v>45657</v>
      </c>
      <c r="O1466">
        <v>299</v>
      </c>
      <c r="P1466">
        <v>8</v>
      </c>
      <c r="Q1466">
        <v>35</v>
      </c>
      <c r="R1466" t="s">
        <v>178</v>
      </c>
      <c r="S1466" t="s">
        <v>29</v>
      </c>
      <c r="T1466" t="s">
        <v>30</v>
      </c>
    </row>
    <row r="1467" spans="1:20" x14ac:dyDescent="0.3">
      <c r="A1467" t="s">
        <v>4549</v>
      </c>
      <c r="B1467" t="s">
        <v>4550</v>
      </c>
      <c r="C1467" t="s">
        <v>4551</v>
      </c>
      <c r="D1467" t="s">
        <v>65</v>
      </c>
      <c r="E1467" t="s">
        <v>289</v>
      </c>
      <c r="F1467" t="s">
        <v>289</v>
      </c>
      <c r="G1467">
        <v>880</v>
      </c>
      <c r="H1467">
        <v>30000000</v>
      </c>
      <c r="I1467" t="s">
        <v>66</v>
      </c>
      <c r="J1467" t="s">
        <v>67</v>
      </c>
      <c r="K1467" t="s">
        <v>66</v>
      </c>
      <c r="L1467" s="1">
        <v>44917</v>
      </c>
      <c r="M1467" s="1">
        <v>44921</v>
      </c>
      <c r="N1467" s="1">
        <v>45120</v>
      </c>
      <c r="O1467">
        <v>309</v>
      </c>
      <c r="P1467">
        <v>24</v>
      </c>
      <c r="Q1467">
        <v>9</v>
      </c>
      <c r="R1467" t="s">
        <v>182</v>
      </c>
      <c r="S1467" t="s">
        <v>29</v>
      </c>
      <c r="T1467" t="s">
        <v>30</v>
      </c>
    </row>
    <row r="1468" spans="1:20" x14ac:dyDescent="0.3">
      <c r="A1468" t="s">
        <v>4552</v>
      </c>
      <c r="B1468" t="s">
        <v>4553</v>
      </c>
      <c r="C1468" t="s">
        <v>4554</v>
      </c>
      <c r="D1468" t="s">
        <v>72</v>
      </c>
      <c r="E1468" t="s">
        <v>289</v>
      </c>
      <c r="F1468" t="s">
        <v>289</v>
      </c>
      <c r="G1468">
        <v>699</v>
      </c>
      <c r="H1468">
        <v>24000000</v>
      </c>
      <c r="I1468" t="s">
        <v>73</v>
      </c>
      <c r="J1468" t="s">
        <v>74</v>
      </c>
      <c r="K1468" t="s">
        <v>186</v>
      </c>
      <c r="L1468" s="1">
        <v>44857</v>
      </c>
      <c r="M1468" s="1">
        <v>44861</v>
      </c>
      <c r="N1468" s="1">
        <v>45511</v>
      </c>
      <c r="O1468">
        <v>252</v>
      </c>
      <c r="P1468">
        <v>26</v>
      </c>
      <c r="Q1468">
        <v>8</v>
      </c>
      <c r="R1468" t="s">
        <v>187</v>
      </c>
      <c r="S1468" t="s">
        <v>29</v>
      </c>
      <c r="T1468" t="s">
        <v>30</v>
      </c>
    </row>
    <row r="1469" spans="1:20" x14ac:dyDescent="0.3">
      <c r="A1469" t="s">
        <v>4555</v>
      </c>
      <c r="B1469" t="s">
        <v>4556</v>
      </c>
      <c r="C1469" t="s">
        <v>4557</v>
      </c>
      <c r="D1469" t="s">
        <v>80</v>
      </c>
      <c r="E1469" t="s">
        <v>289</v>
      </c>
      <c r="F1469" t="s">
        <v>289</v>
      </c>
      <c r="G1469">
        <v>394</v>
      </c>
      <c r="H1469">
        <v>16000000</v>
      </c>
      <c r="I1469" t="s">
        <v>81</v>
      </c>
      <c r="J1469" t="s">
        <v>67</v>
      </c>
      <c r="K1469" t="s">
        <v>191</v>
      </c>
      <c r="L1469" s="1">
        <v>45127</v>
      </c>
      <c r="M1469" s="1">
        <v>45129</v>
      </c>
      <c r="N1469" s="1">
        <v>45187</v>
      </c>
      <c r="O1469">
        <v>567</v>
      </c>
      <c r="P1469">
        <v>17</v>
      </c>
      <c r="Q1469">
        <v>4</v>
      </c>
      <c r="R1469" t="s">
        <v>192</v>
      </c>
      <c r="S1469" t="s">
        <v>29</v>
      </c>
      <c r="T1469" t="s">
        <v>30</v>
      </c>
    </row>
    <row r="1470" spans="1:20" x14ac:dyDescent="0.3">
      <c r="A1470" t="s">
        <v>4558</v>
      </c>
      <c r="B1470" t="s">
        <v>4559</v>
      </c>
      <c r="C1470" t="s">
        <v>4560</v>
      </c>
      <c r="D1470" t="s">
        <v>87</v>
      </c>
      <c r="E1470" t="s">
        <v>289</v>
      </c>
      <c r="F1470" t="s">
        <v>289</v>
      </c>
      <c r="G1470">
        <v>449</v>
      </c>
      <c r="H1470">
        <v>10000000</v>
      </c>
      <c r="I1470" t="s">
        <v>88</v>
      </c>
      <c r="J1470" t="s">
        <v>44</v>
      </c>
      <c r="K1470" t="s">
        <v>355</v>
      </c>
      <c r="L1470" s="1">
        <v>45414</v>
      </c>
      <c r="M1470" s="1">
        <v>45414</v>
      </c>
      <c r="N1470" s="1">
        <v>45657</v>
      </c>
      <c r="O1470">
        <v>303</v>
      </c>
      <c r="P1470">
        <v>7</v>
      </c>
      <c r="Q1470">
        <v>15</v>
      </c>
      <c r="R1470" t="s">
        <v>196</v>
      </c>
      <c r="S1470" t="s">
        <v>54</v>
      </c>
      <c r="T1470" t="s">
        <v>30</v>
      </c>
    </row>
    <row r="1471" spans="1:20" x14ac:dyDescent="0.3">
      <c r="A1471" t="s">
        <v>4561</v>
      </c>
      <c r="B1471" t="s">
        <v>4562</v>
      </c>
      <c r="C1471" t="s">
        <v>4563</v>
      </c>
      <c r="D1471" t="s">
        <v>94</v>
      </c>
      <c r="E1471" t="s">
        <v>289</v>
      </c>
      <c r="F1471" t="s">
        <v>289</v>
      </c>
      <c r="G1471">
        <v>834</v>
      </c>
      <c r="H1471">
        <v>37000000</v>
      </c>
      <c r="I1471" t="s">
        <v>95</v>
      </c>
      <c r="J1471" t="s">
        <v>96</v>
      </c>
      <c r="K1471" t="s">
        <v>97</v>
      </c>
      <c r="L1471" s="1">
        <v>45095</v>
      </c>
      <c r="M1471" s="1">
        <v>45097</v>
      </c>
      <c r="N1471" s="1">
        <v>45591</v>
      </c>
      <c r="O1471">
        <v>127</v>
      </c>
      <c r="P1471">
        <v>18</v>
      </c>
      <c r="Q1471">
        <v>20</v>
      </c>
      <c r="R1471" t="s">
        <v>200</v>
      </c>
      <c r="S1471" t="s">
        <v>29</v>
      </c>
      <c r="T1471" t="s">
        <v>30</v>
      </c>
    </row>
    <row r="1472" spans="1:20" x14ac:dyDescent="0.3">
      <c r="A1472" t="s">
        <v>4564</v>
      </c>
      <c r="B1472" t="s">
        <v>4565</v>
      </c>
      <c r="C1472" t="s">
        <v>4566</v>
      </c>
      <c r="D1472" t="s">
        <v>102</v>
      </c>
      <c r="E1472" t="s">
        <v>289</v>
      </c>
      <c r="F1472" t="s">
        <v>289</v>
      </c>
      <c r="G1472">
        <v>372</v>
      </c>
      <c r="H1472">
        <v>38000000</v>
      </c>
      <c r="I1472" t="s">
        <v>25</v>
      </c>
      <c r="J1472" t="s">
        <v>26</v>
      </c>
      <c r="K1472" t="s">
        <v>393</v>
      </c>
      <c r="L1472" s="1">
        <v>45067</v>
      </c>
      <c r="M1472" s="1">
        <v>45071</v>
      </c>
      <c r="N1472" s="1">
        <v>45189</v>
      </c>
      <c r="O1472">
        <v>300</v>
      </c>
      <c r="P1472">
        <v>19</v>
      </c>
      <c r="Q1472">
        <v>10</v>
      </c>
      <c r="R1472" t="s">
        <v>205</v>
      </c>
      <c r="S1472" t="s">
        <v>29</v>
      </c>
      <c r="T1472" t="s">
        <v>30</v>
      </c>
    </row>
    <row r="1473" spans="1:20" x14ac:dyDescent="0.3">
      <c r="A1473" t="s">
        <v>4567</v>
      </c>
      <c r="B1473" t="s">
        <v>4568</v>
      </c>
      <c r="C1473" t="s">
        <v>4569</v>
      </c>
      <c r="D1473" t="s">
        <v>108</v>
      </c>
      <c r="E1473" t="s">
        <v>289</v>
      </c>
      <c r="F1473" t="s">
        <v>289</v>
      </c>
      <c r="G1473">
        <v>369</v>
      </c>
      <c r="H1473">
        <v>32000000</v>
      </c>
      <c r="I1473" t="s">
        <v>35</v>
      </c>
      <c r="J1473" t="s">
        <v>36</v>
      </c>
      <c r="K1473" t="s">
        <v>163</v>
      </c>
      <c r="L1473" s="1">
        <v>45324</v>
      </c>
      <c r="M1473" s="1">
        <v>45327</v>
      </c>
      <c r="N1473" s="1">
        <v>45433</v>
      </c>
      <c r="O1473">
        <v>175</v>
      </c>
      <c r="P1473">
        <v>10</v>
      </c>
      <c r="Q1473">
        <v>22</v>
      </c>
      <c r="R1473" t="s">
        <v>210</v>
      </c>
      <c r="S1473" t="s">
        <v>29</v>
      </c>
      <c r="T1473" t="s">
        <v>30</v>
      </c>
    </row>
    <row r="1474" spans="1:20" x14ac:dyDescent="0.3">
      <c r="A1474" t="s">
        <v>4570</v>
      </c>
      <c r="B1474" t="s">
        <v>4571</v>
      </c>
      <c r="C1474" t="s">
        <v>4572</v>
      </c>
      <c r="D1474" t="s">
        <v>114</v>
      </c>
      <c r="E1474" t="s">
        <v>289</v>
      </c>
      <c r="F1474" t="s">
        <v>289</v>
      </c>
      <c r="G1474">
        <v>532</v>
      </c>
      <c r="H1474">
        <v>39000000</v>
      </c>
      <c r="I1474" t="s">
        <v>43</v>
      </c>
      <c r="J1474" t="s">
        <v>44</v>
      </c>
      <c r="K1474" t="s">
        <v>45</v>
      </c>
      <c r="L1474" s="1">
        <v>45315</v>
      </c>
      <c r="M1474" s="1">
        <v>45316</v>
      </c>
      <c r="N1474" s="1">
        <v>45657</v>
      </c>
      <c r="O1474">
        <v>458</v>
      </c>
      <c r="P1474">
        <v>11</v>
      </c>
      <c r="Q1474">
        <v>4</v>
      </c>
      <c r="R1474" t="s">
        <v>214</v>
      </c>
      <c r="S1474" t="s">
        <v>29</v>
      </c>
      <c r="T1474" t="s">
        <v>30</v>
      </c>
    </row>
    <row r="1475" spans="1:20" x14ac:dyDescent="0.3">
      <c r="A1475" t="s">
        <v>4573</v>
      </c>
      <c r="B1475" t="s">
        <v>4574</v>
      </c>
      <c r="C1475" t="s">
        <v>4575</v>
      </c>
      <c r="D1475" t="s">
        <v>120</v>
      </c>
      <c r="E1475" t="s">
        <v>289</v>
      </c>
      <c r="F1475" t="s">
        <v>289</v>
      </c>
      <c r="G1475">
        <v>972</v>
      </c>
      <c r="H1475">
        <v>43000000</v>
      </c>
      <c r="I1475" t="s">
        <v>51</v>
      </c>
      <c r="J1475" t="s">
        <v>36</v>
      </c>
      <c r="K1475" t="s">
        <v>173</v>
      </c>
      <c r="L1475" s="1">
        <v>44756</v>
      </c>
      <c r="M1475" s="1">
        <v>44756</v>
      </c>
      <c r="N1475" s="1">
        <v>45435</v>
      </c>
      <c r="O1475">
        <v>266</v>
      </c>
      <c r="P1475">
        <v>29</v>
      </c>
      <c r="Q1475">
        <v>2</v>
      </c>
      <c r="R1475" t="s">
        <v>219</v>
      </c>
      <c r="S1475" t="s">
        <v>29</v>
      </c>
      <c r="T1475" t="s">
        <v>30</v>
      </c>
    </row>
    <row r="1476" spans="1:20" x14ac:dyDescent="0.3">
      <c r="A1476" t="s">
        <v>4576</v>
      </c>
      <c r="B1476" t="s">
        <v>4577</v>
      </c>
      <c r="C1476" t="s">
        <v>4578</v>
      </c>
      <c r="D1476" t="s">
        <v>125</v>
      </c>
      <c r="E1476" t="s">
        <v>289</v>
      </c>
      <c r="F1476" t="s">
        <v>289</v>
      </c>
      <c r="G1476">
        <v>635</v>
      </c>
      <c r="H1476">
        <v>24000000</v>
      </c>
      <c r="I1476" t="s">
        <v>59</v>
      </c>
      <c r="J1476" t="s">
        <v>44</v>
      </c>
      <c r="K1476" t="s">
        <v>126</v>
      </c>
      <c r="L1476" s="1">
        <v>44762</v>
      </c>
      <c r="M1476" s="1">
        <v>44766</v>
      </c>
      <c r="N1476" s="1">
        <v>45277</v>
      </c>
      <c r="O1476">
        <v>511</v>
      </c>
      <c r="P1476">
        <v>29</v>
      </c>
      <c r="Q1476">
        <v>11</v>
      </c>
      <c r="R1476" t="s">
        <v>224</v>
      </c>
      <c r="S1476" t="s">
        <v>29</v>
      </c>
      <c r="T1476" t="s">
        <v>30</v>
      </c>
    </row>
    <row r="1477" spans="1:20" x14ac:dyDescent="0.3">
      <c r="A1477" t="s">
        <v>4579</v>
      </c>
      <c r="B1477" t="s">
        <v>4580</v>
      </c>
      <c r="C1477" t="s">
        <v>4581</v>
      </c>
      <c r="D1477" t="s">
        <v>131</v>
      </c>
      <c r="E1477" t="s">
        <v>377</v>
      </c>
      <c r="F1477" t="s">
        <v>377</v>
      </c>
      <c r="G1477">
        <v>4004</v>
      </c>
      <c r="H1477">
        <v>187000000</v>
      </c>
      <c r="I1477" t="s">
        <v>66</v>
      </c>
      <c r="J1477" t="s">
        <v>67</v>
      </c>
      <c r="K1477" t="s">
        <v>66</v>
      </c>
      <c r="L1477" s="1">
        <v>44696</v>
      </c>
      <c r="M1477" s="1">
        <v>44699</v>
      </c>
      <c r="N1477" s="1">
        <v>45379</v>
      </c>
      <c r="O1477">
        <v>543</v>
      </c>
      <c r="P1477">
        <v>31</v>
      </c>
      <c r="Q1477">
        <v>7</v>
      </c>
      <c r="R1477" t="s">
        <v>228</v>
      </c>
      <c r="S1477" t="s">
        <v>29</v>
      </c>
      <c r="T1477" t="s">
        <v>30</v>
      </c>
    </row>
    <row r="1478" spans="1:20" x14ac:dyDescent="0.3">
      <c r="A1478" t="s">
        <v>4582</v>
      </c>
      <c r="B1478" t="s">
        <v>4583</v>
      </c>
      <c r="C1478" t="s">
        <v>4584</v>
      </c>
      <c r="D1478" t="s">
        <v>136</v>
      </c>
      <c r="E1478" t="s">
        <v>377</v>
      </c>
      <c r="F1478" t="s">
        <v>377</v>
      </c>
      <c r="G1478">
        <v>4069</v>
      </c>
      <c r="H1478">
        <v>114000000</v>
      </c>
      <c r="I1478" t="s">
        <v>73</v>
      </c>
      <c r="J1478" t="s">
        <v>74</v>
      </c>
      <c r="K1478" t="s">
        <v>186</v>
      </c>
      <c r="L1478" s="1">
        <v>45006</v>
      </c>
      <c r="M1478" s="1">
        <v>45007</v>
      </c>
      <c r="N1478" s="1">
        <v>45539</v>
      </c>
      <c r="O1478">
        <v>742</v>
      </c>
      <c r="P1478">
        <v>21</v>
      </c>
      <c r="Q1478">
        <v>15</v>
      </c>
      <c r="R1478" t="s">
        <v>232</v>
      </c>
      <c r="S1478" t="s">
        <v>29</v>
      </c>
      <c r="T1478" t="s">
        <v>30</v>
      </c>
    </row>
    <row r="1479" spans="1:20" x14ac:dyDescent="0.3">
      <c r="A1479" t="s">
        <v>4585</v>
      </c>
      <c r="B1479" t="s">
        <v>4586</v>
      </c>
      <c r="C1479" t="s">
        <v>4587</v>
      </c>
      <c r="D1479" t="s">
        <v>141</v>
      </c>
      <c r="E1479" t="s">
        <v>377</v>
      </c>
      <c r="F1479" t="s">
        <v>377</v>
      </c>
      <c r="G1479">
        <v>2712</v>
      </c>
      <c r="H1479">
        <v>236000000</v>
      </c>
      <c r="I1479" t="s">
        <v>81</v>
      </c>
      <c r="J1479" t="s">
        <v>67</v>
      </c>
      <c r="K1479" t="s">
        <v>82</v>
      </c>
      <c r="L1479" s="1">
        <v>45190</v>
      </c>
      <c r="M1479" s="1">
        <v>45196</v>
      </c>
      <c r="N1479" s="1">
        <v>45657</v>
      </c>
      <c r="O1479">
        <v>668</v>
      </c>
      <c r="P1479">
        <v>15</v>
      </c>
      <c r="Q1479">
        <v>17</v>
      </c>
      <c r="R1479" t="s">
        <v>236</v>
      </c>
      <c r="S1479" t="s">
        <v>29</v>
      </c>
      <c r="T1479" t="s">
        <v>30</v>
      </c>
    </row>
    <row r="1480" spans="1:20" x14ac:dyDescent="0.3">
      <c r="A1480" t="s">
        <v>4588</v>
      </c>
      <c r="B1480" t="s">
        <v>4589</v>
      </c>
      <c r="C1480" t="s">
        <v>4590</v>
      </c>
      <c r="D1480" t="s">
        <v>147</v>
      </c>
      <c r="E1480" t="s">
        <v>377</v>
      </c>
      <c r="F1480" t="s">
        <v>377</v>
      </c>
      <c r="G1480">
        <v>3172</v>
      </c>
      <c r="H1480">
        <v>228000000</v>
      </c>
      <c r="I1480" t="s">
        <v>88</v>
      </c>
      <c r="J1480" t="s">
        <v>44</v>
      </c>
      <c r="K1480" t="s">
        <v>148</v>
      </c>
      <c r="L1480" s="1">
        <v>45460</v>
      </c>
      <c r="M1480" s="1">
        <v>45464</v>
      </c>
      <c r="N1480" s="1">
        <v>45657</v>
      </c>
      <c r="O1480">
        <v>699</v>
      </c>
      <c r="P1480">
        <v>6</v>
      </c>
      <c r="Q1480">
        <v>20</v>
      </c>
      <c r="R1480" t="s">
        <v>240</v>
      </c>
      <c r="S1480" t="s">
        <v>29</v>
      </c>
      <c r="T1480" t="s">
        <v>30</v>
      </c>
    </row>
    <row r="1481" spans="1:20" x14ac:dyDescent="0.3">
      <c r="A1481" t="s">
        <v>4591</v>
      </c>
      <c r="B1481" t="s">
        <v>4592</v>
      </c>
      <c r="C1481" t="s">
        <v>4593</v>
      </c>
      <c r="D1481" t="s">
        <v>153</v>
      </c>
      <c r="E1481" t="s">
        <v>377</v>
      </c>
      <c r="F1481" t="s">
        <v>377</v>
      </c>
      <c r="G1481">
        <v>4263</v>
      </c>
      <c r="H1481">
        <v>221000000</v>
      </c>
      <c r="I1481" t="s">
        <v>95</v>
      </c>
      <c r="J1481" t="s">
        <v>96</v>
      </c>
      <c r="K1481" t="s">
        <v>97</v>
      </c>
      <c r="L1481" s="1">
        <v>45174</v>
      </c>
      <c r="M1481" s="1">
        <v>45179</v>
      </c>
      <c r="N1481" s="1">
        <v>45657</v>
      </c>
      <c r="O1481">
        <v>317</v>
      </c>
      <c r="P1481">
        <v>15</v>
      </c>
      <c r="Q1481">
        <v>32</v>
      </c>
      <c r="R1481" t="s">
        <v>244</v>
      </c>
      <c r="S1481" t="s">
        <v>29</v>
      </c>
      <c r="T1481" t="s">
        <v>30</v>
      </c>
    </row>
    <row r="1482" spans="1:20" x14ac:dyDescent="0.3">
      <c r="A1482" t="s">
        <v>4594</v>
      </c>
      <c r="B1482" t="s">
        <v>4595</v>
      </c>
      <c r="C1482" t="s">
        <v>4596</v>
      </c>
      <c r="D1482" t="s">
        <v>23</v>
      </c>
      <c r="E1482" t="s">
        <v>377</v>
      </c>
      <c r="F1482" t="s">
        <v>377</v>
      </c>
      <c r="G1482">
        <v>1460</v>
      </c>
      <c r="H1482">
        <v>285000000</v>
      </c>
      <c r="I1482" t="s">
        <v>25</v>
      </c>
      <c r="J1482" t="s">
        <v>26</v>
      </c>
      <c r="K1482" t="s">
        <v>248</v>
      </c>
      <c r="L1482" s="1">
        <v>44991</v>
      </c>
      <c r="M1482" s="1">
        <v>44998</v>
      </c>
      <c r="N1482" s="1">
        <v>45361</v>
      </c>
      <c r="O1482">
        <v>693</v>
      </c>
      <c r="P1482">
        <v>21</v>
      </c>
      <c r="Q1482">
        <v>17</v>
      </c>
      <c r="R1482" t="s">
        <v>249</v>
      </c>
      <c r="S1482" t="s">
        <v>29</v>
      </c>
      <c r="T1482" t="s">
        <v>30</v>
      </c>
    </row>
    <row r="1483" spans="1:20" x14ac:dyDescent="0.3">
      <c r="A1483" t="s">
        <v>4597</v>
      </c>
      <c r="B1483" t="s">
        <v>4598</v>
      </c>
      <c r="C1483" t="s">
        <v>4599</v>
      </c>
      <c r="D1483" t="s">
        <v>34</v>
      </c>
      <c r="E1483" t="s">
        <v>377</v>
      </c>
      <c r="F1483" t="s">
        <v>377</v>
      </c>
      <c r="G1483">
        <v>1721</v>
      </c>
      <c r="H1483">
        <v>178000000</v>
      </c>
      <c r="I1483" t="s">
        <v>35</v>
      </c>
      <c r="J1483" t="s">
        <v>36</v>
      </c>
      <c r="K1483" t="s">
        <v>209</v>
      </c>
      <c r="L1483" s="1">
        <v>45238</v>
      </c>
      <c r="M1483" s="1">
        <v>45239</v>
      </c>
      <c r="N1483" s="1">
        <v>45624</v>
      </c>
      <c r="O1483">
        <v>736</v>
      </c>
      <c r="P1483">
        <v>13</v>
      </c>
      <c r="Q1483">
        <v>27</v>
      </c>
      <c r="R1483" t="s">
        <v>253</v>
      </c>
      <c r="S1483" t="s">
        <v>29</v>
      </c>
      <c r="T1483" t="s">
        <v>30</v>
      </c>
    </row>
    <row r="1484" spans="1:20" x14ac:dyDescent="0.3">
      <c r="A1484" t="s">
        <v>4600</v>
      </c>
      <c r="B1484" t="s">
        <v>4601</v>
      </c>
      <c r="C1484" t="s">
        <v>4602</v>
      </c>
      <c r="D1484" t="s">
        <v>42</v>
      </c>
      <c r="E1484" t="s">
        <v>377</v>
      </c>
      <c r="F1484" t="s">
        <v>377</v>
      </c>
      <c r="G1484">
        <v>4613</v>
      </c>
      <c r="H1484">
        <v>183000000</v>
      </c>
      <c r="I1484" t="s">
        <v>43</v>
      </c>
      <c r="J1484" t="s">
        <v>44</v>
      </c>
      <c r="K1484" t="s">
        <v>115</v>
      </c>
      <c r="L1484" s="1">
        <v>45177</v>
      </c>
      <c r="M1484" s="1">
        <v>45183</v>
      </c>
      <c r="N1484" s="1">
        <v>45453</v>
      </c>
      <c r="O1484">
        <v>312</v>
      </c>
      <c r="P1484">
        <v>15</v>
      </c>
      <c r="Q1484">
        <v>3</v>
      </c>
      <c r="R1484" t="s">
        <v>257</v>
      </c>
      <c r="S1484" t="s">
        <v>29</v>
      </c>
      <c r="T1484" t="s">
        <v>30</v>
      </c>
    </row>
    <row r="1485" spans="1:20" x14ac:dyDescent="0.3">
      <c r="A1485" t="s">
        <v>4603</v>
      </c>
      <c r="B1485" t="s">
        <v>4604</v>
      </c>
      <c r="C1485" t="s">
        <v>4605</v>
      </c>
      <c r="D1485" t="s">
        <v>50</v>
      </c>
      <c r="E1485" t="s">
        <v>377</v>
      </c>
      <c r="F1485" t="s">
        <v>377</v>
      </c>
      <c r="G1485">
        <v>1881</v>
      </c>
      <c r="H1485">
        <v>287000000</v>
      </c>
      <c r="I1485" t="s">
        <v>51</v>
      </c>
      <c r="J1485" t="s">
        <v>36</v>
      </c>
      <c r="K1485" t="s">
        <v>173</v>
      </c>
      <c r="L1485" s="1">
        <v>44624</v>
      </c>
      <c r="M1485" s="1">
        <v>44629</v>
      </c>
      <c r="N1485" s="1">
        <v>44926</v>
      </c>
      <c r="O1485">
        <v>436</v>
      </c>
      <c r="P1485">
        <v>33</v>
      </c>
      <c r="Q1485">
        <v>22</v>
      </c>
      <c r="R1485" t="s">
        <v>261</v>
      </c>
      <c r="S1485" t="s">
        <v>29</v>
      </c>
      <c r="T1485" t="s">
        <v>30</v>
      </c>
    </row>
    <row r="1486" spans="1:20" x14ac:dyDescent="0.3">
      <c r="A1486" t="s">
        <v>4606</v>
      </c>
      <c r="B1486" t="s">
        <v>4607</v>
      </c>
      <c r="C1486" t="s">
        <v>4608</v>
      </c>
      <c r="D1486" t="s">
        <v>58</v>
      </c>
      <c r="E1486" t="s">
        <v>377</v>
      </c>
      <c r="F1486" t="s">
        <v>377</v>
      </c>
      <c r="G1486">
        <v>2810</v>
      </c>
      <c r="H1486">
        <v>168000000</v>
      </c>
      <c r="I1486" t="s">
        <v>59</v>
      </c>
      <c r="J1486" t="s">
        <v>44</v>
      </c>
      <c r="K1486" t="s">
        <v>223</v>
      </c>
      <c r="L1486" s="1">
        <v>44828</v>
      </c>
      <c r="M1486" s="1">
        <v>44828</v>
      </c>
      <c r="N1486" s="1">
        <v>45132</v>
      </c>
      <c r="O1486">
        <v>760</v>
      </c>
      <c r="P1486">
        <v>27</v>
      </c>
      <c r="Q1486">
        <v>33</v>
      </c>
      <c r="R1486" t="s">
        <v>265</v>
      </c>
      <c r="S1486" t="s">
        <v>29</v>
      </c>
      <c r="T1486" t="s">
        <v>30</v>
      </c>
    </row>
    <row r="1487" spans="1:20" x14ac:dyDescent="0.3">
      <c r="A1487" t="s">
        <v>4609</v>
      </c>
      <c r="B1487" t="s">
        <v>4610</v>
      </c>
      <c r="C1487" t="s">
        <v>4611</v>
      </c>
      <c r="D1487" t="s">
        <v>65</v>
      </c>
      <c r="E1487" t="s">
        <v>377</v>
      </c>
      <c r="F1487" t="s">
        <v>377</v>
      </c>
      <c r="G1487">
        <v>3606</v>
      </c>
      <c r="H1487">
        <v>269000000</v>
      </c>
      <c r="I1487" t="s">
        <v>66</v>
      </c>
      <c r="J1487" t="s">
        <v>67</v>
      </c>
      <c r="K1487" t="s">
        <v>66</v>
      </c>
      <c r="L1487" s="1">
        <v>44877</v>
      </c>
      <c r="M1487" s="1">
        <v>44884</v>
      </c>
      <c r="N1487" s="1">
        <v>45333</v>
      </c>
      <c r="O1487">
        <v>601</v>
      </c>
      <c r="P1487">
        <v>25</v>
      </c>
      <c r="Q1487">
        <v>16</v>
      </c>
      <c r="R1487" t="s">
        <v>269</v>
      </c>
      <c r="S1487" t="s">
        <v>29</v>
      </c>
      <c r="T1487" t="s">
        <v>30</v>
      </c>
    </row>
    <row r="1488" spans="1:20" x14ac:dyDescent="0.3">
      <c r="A1488" t="s">
        <v>4612</v>
      </c>
      <c r="B1488" t="s">
        <v>4613</v>
      </c>
      <c r="C1488" t="s">
        <v>4614</v>
      </c>
      <c r="D1488" t="s">
        <v>72</v>
      </c>
      <c r="E1488" t="s">
        <v>377</v>
      </c>
      <c r="F1488" t="s">
        <v>377</v>
      </c>
      <c r="G1488">
        <v>3195</v>
      </c>
      <c r="H1488">
        <v>112000000</v>
      </c>
      <c r="I1488" t="s">
        <v>73</v>
      </c>
      <c r="J1488" t="s">
        <v>74</v>
      </c>
      <c r="K1488" t="s">
        <v>75</v>
      </c>
      <c r="L1488" s="1">
        <v>44674</v>
      </c>
      <c r="M1488" s="1">
        <v>44679</v>
      </c>
      <c r="N1488" s="1">
        <v>44841</v>
      </c>
      <c r="O1488">
        <v>754</v>
      </c>
      <c r="P1488">
        <v>32</v>
      </c>
      <c r="Q1488">
        <v>3</v>
      </c>
      <c r="R1488" t="s">
        <v>273</v>
      </c>
      <c r="S1488" t="s">
        <v>29</v>
      </c>
      <c r="T1488" t="s">
        <v>30</v>
      </c>
    </row>
    <row r="1489" spans="1:20" x14ac:dyDescent="0.3">
      <c r="A1489" t="s">
        <v>4615</v>
      </c>
      <c r="B1489" t="s">
        <v>4616</v>
      </c>
      <c r="C1489" t="s">
        <v>4617</v>
      </c>
      <c r="D1489" t="s">
        <v>80</v>
      </c>
      <c r="E1489" t="s">
        <v>377</v>
      </c>
      <c r="F1489" t="s">
        <v>377</v>
      </c>
      <c r="G1489">
        <v>2553</v>
      </c>
      <c r="H1489">
        <v>83000000</v>
      </c>
      <c r="I1489" t="s">
        <v>81</v>
      </c>
      <c r="J1489" t="s">
        <v>67</v>
      </c>
      <c r="K1489" t="s">
        <v>142</v>
      </c>
      <c r="L1489" s="1">
        <v>44903</v>
      </c>
      <c r="M1489" s="1">
        <v>44908</v>
      </c>
      <c r="N1489" s="1">
        <v>45504</v>
      </c>
      <c r="O1489">
        <v>685</v>
      </c>
      <c r="P1489">
        <v>24</v>
      </c>
      <c r="Q1489">
        <v>6</v>
      </c>
      <c r="R1489" t="s">
        <v>277</v>
      </c>
      <c r="S1489" t="s">
        <v>29</v>
      </c>
      <c r="T1489" t="s">
        <v>30</v>
      </c>
    </row>
    <row r="1490" spans="1:20" x14ac:dyDescent="0.3">
      <c r="A1490" t="s">
        <v>4618</v>
      </c>
      <c r="B1490" t="s">
        <v>4619</v>
      </c>
      <c r="C1490" t="s">
        <v>4620</v>
      </c>
      <c r="D1490" t="s">
        <v>87</v>
      </c>
      <c r="E1490" t="s">
        <v>377</v>
      </c>
      <c r="F1490" t="s">
        <v>377</v>
      </c>
      <c r="G1490">
        <v>1862</v>
      </c>
      <c r="H1490">
        <v>152000000</v>
      </c>
      <c r="I1490" t="s">
        <v>88</v>
      </c>
      <c r="J1490" t="s">
        <v>44</v>
      </c>
      <c r="K1490" t="s">
        <v>89</v>
      </c>
      <c r="L1490" s="1">
        <v>44765</v>
      </c>
      <c r="M1490" s="1">
        <v>44767</v>
      </c>
      <c r="N1490" s="1">
        <v>45345</v>
      </c>
      <c r="O1490">
        <v>895</v>
      </c>
      <c r="P1490">
        <v>29</v>
      </c>
      <c r="Q1490">
        <v>27</v>
      </c>
      <c r="R1490" t="s">
        <v>281</v>
      </c>
      <c r="S1490" t="s">
        <v>29</v>
      </c>
      <c r="T1490" t="s">
        <v>30</v>
      </c>
    </row>
    <row r="1491" spans="1:20" x14ac:dyDescent="0.3">
      <c r="A1491" t="s">
        <v>4621</v>
      </c>
      <c r="B1491" t="s">
        <v>4622</v>
      </c>
      <c r="C1491" t="s">
        <v>4623</v>
      </c>
      <c r="D1491" t="s">
        <v>94</v>
      </c>
      <c r="E1491" t="s">
        <v>377</v>
      </c>
      <c r="F1491" t="s">
        <v>377</v>
      </c>
      <c r="G1491">
        <v>2188</v>
      </c>
      <c r="H1491">
        <v>265000000</v>
      </c>
      <c r="I1491" t="s">
        <v>95</v>
      </c>
      <c r="J1491" t="s">
        <v>96</v>
      </c>
      <c r="K1491" t="s">
        <v>154</v>
      </c>
      <c r="L1491" s="1">
        <v>44944</v>
      </c>
      <c r="M1491" s="1">
        <v>44949</v>
      </c>
      <c r="N1491" s="1">
        <v>45402</v>
      </c>
      <c r="O1491">
        <v>581</v>
      </c>
      <c r="P1491">
        <v>23</v>
      </c>
      <c r="Q1491">
        <v>15</v>
      </c>
      <c r="R1491" t="s">
        <v>285</v>
      </c>
      <c r="S1491" t="s">
        <v>29</v>
      </c>
      <c r="T1491" t="s">
        <v>30</v>
      </c>
    </row>
    <row r="1492" spans="1:20" x14ac:dyDescent="0.3">
      <c r="A1492" t="s">
        <v>4624</v>
      </c>
      <c r="B1492" t="s">
        <v>4625</v>
      </c>
      <c r="C1492" t="s">
        <v>4626</v>
      </c>
      <c r="D1492" t="s">
        <v>102</v>
      </c>
      <c r="E1492" t="s">
        <v>424</v>
      </c>
      <c r="F1492" t="s">
        <v>425</v>
      </c>
      <c r="G1492">
        <v>5</v>
      </c>
      <c r="H1492">
        <v>136000</v>
      </c>
      <c r="I1492" t="s">
        <v>25</v>
      </c>
      <c r="J1492" t="s">
        <v>26</v>
      </c>
      <c r="K1492" t="s">
        <v>27</v>
      </c>
      <c r="L1492" s="1">
        <v>45335</v>
      </c>
      <c r="M1492" s="1">
        <v>45336</v>
      </c>
      <c r="N1492" s="1">
        <v>45657</v>
      </c>
      <c r="O1492">
        <v>825</v>
      </c>
      <c r="P1492">
        <v>10</v>
      </c>
      <c r="Q1492">
        <v>27</v>
      </c>
      <c r="R1492" t="s">
        <v>290</v>
      </c>
      <c r="S1492" t="s">
        <v>29</v>
      </c>
      <c r="T1492" t="s">
        <v>30</v>
      </c>
    </row>
    <row r="1493" spans="1:20" x14ac:dyDescent="0.3">
      <c r="A1493" t="s">
        <v>4627</v>
      </c>
      <c r="B1493" t="s">
        <v>4628</v>
      </c>
      <c r="C1493" t="s">
        <v>4629</v>
      </c>
      <c r="D1493" t="s">
        <v>108</v>
      </c>
      <c r="E1493" t="s">
        <v>424</v>
      </c>
      <c r="F1493" t="s">
        <v>425</v>
      </c>
      <c r="G1493">
        <v>15</v>
      </c>
      <c r="H1493">
        <v>389000</v>
      </c>
      <c r="I1493" t="s">
        <v>35</v>
      </c>
      <c r="J1493" t="s">
        <v>36</v>
      </c>
      <c r="K1493" t="s">
        <v>209</v>
      </c>
      <c r="L1493" s="1">
        <v>44586</v>
      </c>
      <c r="M1493" s="1">
        <v>44589</v>
      </c>
      <c r="N1493" s="1">
        <v>45265</v>
      </c>
      <c r="O1493">
        <v>49</v>
      </c>
      <c r="P1493">
        <v>35</v>
      </c>
      <c r="Q1493">
        <v>17</v>
      </c>
      <c r="R1493" t="s">
        <v>294</v>
      </c>
      <c r="S1493" t="s">
        <v>29</v>
      </c>
      <c r="T1493" t="s">
        <v>30</v>
      </c>
    </row>
    <row r="1494" spans="1:20" x14ac:dyDescent="0.3">
      <c r="A1494" t="s">
        <v>4630</v>
      </c>
      <c r="B1494" t="s">
        <v>4631</v>
      </c>
      <c r="C1494" t="s">
        <v>4632</v>
      </c>
      <c r="D1494" t="s">
        <v>114</v>
      </c>
      <c r="E1494" t="s">
        <v>424</v>
      </c>
      <c r="F1494" t="s">
        <v>425</v>
      </c>
      <c r="G1494">
        <v>12</v>
      </c>
      <c r="H1494">
        <v>486000</v>
      </c>
      <c r="I1494" t="s">
        <v>43</v>
      </c>
      <c r="J1494" t="s">
        <v>44</v>
      </c>
      <c r="K1494" t="s">
        <v>45</v>
      </c>
      <c r="L1494" s="1">
        <v>44972</v>
      </c>
      <c r="M1494" s="1">
        <v>44974</v>
      </c>
      <c r="N1494" s="1">
        <v>45280</v>
      </c>
      <c r="O1494">
        <v>93</v>
      </c>
      <c r="P1494">
        <v>22</v>
      </c>
      <c r="Q1494">
        <v>7</v>
      </c>
      <c r="R1494" t="s">
        <v>298</v>
      </c>
      <c r="S1494" t="s">
        <v>29</v>
      </c>
      <c r="T1494" t="s">
        <v>30</v>
      </c>
    </row>
    <row r="1495" spans="1:20" x14ac:dyDescent="0.3">
      <c r="A1495" t="s">
        <v>4633</v>
      </c>
      <c r="B1495" t="s">
        <v>4634</v>
      </c>
      <c r="C1495" t="s">
        <v>4635</v>
      </c>
      <c r="D1495" t="s">
        <v>120</v>
      </c>
      <c r="E1495" t="s">
        <v>424</v>
      </c>
      <c r="F1495" t="s">
        <v>425</v>
      </c>
      <c r="G1495">
        <v>31</v>
      </c>
      <c r="H1495">
        <v>120000</v>
      </c>
      <c r="I1495" t="s">
        <v>51</v>
      </c>
      <c r="J1495" t="s">
        <v>36</v>
      </c>
      <c r="K1495" t="s">
        <v>218</v>
      </c>
      <c r="L1495" s="1">
        <v>45322</v>
      </c>
      <c r="M1495" s="1">
        <v>45324</v>
      </c>
      <c r="N1495" s="1">
        <v>45451</v>
      </c>
      <c r="O1495">
        <v>213</v>
      </c>
      <c r="P1495">
        <v>11</v>
      </c>
      <c r="Q1495">
        <v>27</v>
      </c>
      <c r="R1495" t="s">
        <v>302</v>
      </c>
      <c r="S1495" t="s">
        <v>29</v>
      </c>
      <c r="T1495" t="s">
        <v>30</v>
      </c>
    </row>
    <row r="1496" spans="1:20" x14ac:dyDescent="0.3">
      <c r="A1496" t="s">
        <v>4636</v>
      </c>
      <c r="B1496" t="s">
        <v>4637</v>
      </c>
      <c r="C1496" t="s">
        <v>4638</v>
      </c>
      <c r="D1496" t="s">
        <v>125</v>
      </c>
      <c r="E1496" t="s">
        <v>424</v>
      </c>
      <c r="F1496" t="s">
        <v>425</v>
      </c>
      <c r="G1496">
        <v>24</v>
      </c>
      <c r="H1496">
        <v>431000</v>
      </c>
      <c r="I1496" t="s">
        <v>59</v>
      </c>
      <c r="J1496" t="s">
        <v>44</v>
      </c>
      <c r="K1496" t="s">
        <v>223</v>
      </c>
      <c r="L1496" s="1">
        <v>45086</v>
      </c>
      <c r="M1496" s="1">
        <v>45086</v>
      </c>
      <c r="N1496" s="1">
        <v>45425</v>
      </c>
      <c r="O1496">
        <v>484</v>
      </c>
      <c r="P1496">
        <v>18</v>
      </c>
      <c r="Q1496">
        <v>19</v>
      </c>
      <c r="R1496" t="s">
        <v>306</v>
      </c>
      <c r="S1496" t="s">
        <v>29</v>
      </c>
      <c r="T1496" t="s">
        <v>30</v>
      </c>
    </row>
    <row r="1497" spans="1:20" x14ac:dyDescent="0.3">
      <c r="A1497" t="s">
        <v>4639</v>
      </c>
      <c r="B1497" t="s">
        <v>4640</v>
      </c>
      <c r="C1497" t="s">
        <v>4641</v>
      </c>
      <c r="D1497" t="s">
        <v>131</v>
      </c>
      <c r="E1497" t="s">
        <v>424</v>
      </c>
      <c r="F1497" t="s">
        <v>425</v>
      </c>
      <c r="G1497">
        <v>21</v>
      </c>
      <c r="H1497">
        <v>771000</v>
      </c>
      <c r="I1497" t="s">
        <v>66</v>
      </c>
      <c r="J1497" t="s">
        <v>67</v>
      </c>
      <c r="K1497" t="s">
        <v>66</v>
      </c>
      <c r="L1497" s="1">
        <v>44947</v>
      </c>
      <c r="M1497" s="1">
        <v>44951</v>
      </c>
      <c r="N1497" s="1">
        <v>45420</v>
      </c>
      <c r="O1497">
        <v>242</v>
      </c>
      <c r="P1497">
        <v>23</v>
      </c>
      <c r="Q1497">
        <v>7</v>
      </c>
      <c r="R1497" t="s">
        <v>310</v>
      </c>
      <c r="S1497" t="s">
        <v>54</v>
      </c>
      <c r="T1497" t="s">
        <v>30</v>
      </c>
    </row>
    <row r="1498" spans="1:20" x14ac:dyDescent="0.3">
      <c r="A1498" t="s">
        <v>4642</v>
      </c>
      <c r="B1498" t="s">
        <v>4643</v>
      </c>
      <c r="C1498" t="s">
        <v>4644</v>
      </c>
      <c r="D1498" t="s">
        <v>136</v>
      </c>
      <c r="E1498" t="s">
        <v>424</v>
      </c>
      <c r="F1498" t="s">
        <v>425</v>
      </c>
      <c r="G1498">
        <v>40</v>
      </c>
      <c r="H1498">
        <v>385000</v>
      </c>
      <c r="I1498" t="s">
        <v>73</v>
      </c>
      <c r="J1498" t="s">
        <v>74</v>
      </c>
      <c r="K1498" t="s">
        <v>474</v>
      </c>
      <c r="L1498" s="1">
        <v>44853</v>
      </c>
      <c r="M1498" s="1">
        <v>44856</v>
      </c>
      <c r="N1498" s="1">
        <v>45277</v>
      </c>
      <c r="O1498">
        <v>523</v>
      </c>
      <c r="P1498">
        <v>26</v>
      </c>
      <c r="Q1498">
        <v>3</v>
      </c>
      <c r="R1498" t="s">
        <v>314</v>
      </c>
      <c r="S1498" t="s">
        <v>29</v>
      </c>
      <c r="T1498" t="s">
        <v>30</v>
      </c>
    </row>
    <row r="1499" spans="1:20" x14ac:dyDescent="0.3">
      <c r="A1499" t="s">
        <v>4645</v>
      </c>
      <c r="B1499" t="s">
        <v>4646</v>
      </c>
      <c r="C1499" t="s">
        <v>4647</v>
      </c>
      <c r="D1499" t="s">
        <v>141</v>
      </c>
      <c r="E1499" t="s">
        <v>424</v>
      </c>
      <c r="F1499" t="s">
        <v>425</v>
      </c>
      <c r="G1499">
        <v>28</v>
      </c>
      <c r="H1499">
        <v>881000</v>
      </c>
      <c r="I1499" t="s">
        <v>81</v>
      </c>
      <c r="J1499" t="s">
        <v>67</v>
      </c>
      <c r="K1499" t="s">
        <v>142</v>
      </c>
      <c r="L1499" s="1">
        <v>45293</v>
      </c>
      <c r="M1499" s="1">
        <v>45294</v>
      </c>
      <c r="N1499" s="1">
        <v>45657</v>
      </c>
      <c r="O1499">
        <v>606</v>
      </c>
      <c r="P1499">
        <v>11</v>
      </c>
      <c r="Q1499">
        <v>16</v>
      </c>
      <c r="R1499" t="s">
        <v>318</v>
      </c>
      <c r="S1499" t="s">
        <v>54</v>
      </c>
      <c r="T1499" t="s">
        <v>30</v>
      </c>
    </row>
    <row r="1500" spans="1:20" x14ac:dyDescent="0.3">
      <c r="A1500" t="s">
        <v>4648</v>
      </c>
      <c r="B1500" t="s">
        <v>4649</v>
      </c>
      <c r="C1500" t="s">
        <v>4650</v>
      </c>
      <c r="D1500" t="s">
        <v>147</v>
      </c>
      <c r="E1500" t="s">
        <v>424</v>
      </c>
      <c r="F1500" t="s">
        <v>425</v>
      </c>
      <c r="G1500">
        <v>30</v>
      </c>
      <c r="H1500">
        <v>889000</v>
      </c>
      <c r="I1500" t="s">
        <v>88</v>
      </c>
      <c r="J1500" t="s">
        <v>44</v>
      </c>
      <c r="K1500" t="s">
        <v>148</v>
      </c>
      <c r="L1500" s="1">
        <v>45019</v>
      </c>
      <c r="M1500" s="1">
        <v>45024</v>
      </c>
      <c r="N1500" s="1">
        <v>45542</v>
      </c>
      <c r="O1500">
        <v>673</v>
      </c>
      <c r="P1500">
        <v>20</v>
      </c>
      <c r="Q1500">
        <v>8</v>
      </c>
      <c r="R1500" t="s">
        <v>322</v>
      </c>
      <c r="S1500" t="s">
        <v>29</v>
      </c>
      <c r="T1500" t="s">
        <v>30</v>
      </c>
    </row>
    <row r="1501" spans="1:20" x14ac:dyDescent="0.3">
      <c r="A1501" t="s">
        <v>4651</v>
      </c>
      <c r="B1501" t="s">
        <v>4652</v>
      </c>
      <c r="C1501" t="s">
        <v>4653</v>
      </c>
      <c r="D1501" t="s">
        <v>153</v>
      </c>
      <c r="E1501" t="s">
        <v>424</v>
      </c>
      <c r="F1501" t="s">
        <v>425</v>
      </c>
      <c r="G1501">
        <v>14</v>
      </c>
      <c r="H1501">
        <v>745000</v>
      </c>
      <c r="I1501" t="s">
        <v>95</v>
      </c>
      <c r="J1501" t="s">
        <v>96</v>
      </c>
      <c r="K1501" t="s">
        <v>154</v>
      </c>
      <c r="L1501" s="1">
        <v>44659</v>
      </c>
      <c r="M1501" s="1">
        <v>44661</v>
      </c>
      <c r="N1501" s="1">
        <v>44903</v>
      </c>
      <c r="O1501">
        <v>622</v>
      </c>
      <c r="P1501">
        <v>32</v>
      </c>
      <c r="Q1501">
        <v>33</v>
      </c>
      <c r="R1501" t="s">
        <v>326</v>
      </c>
      <c r="S1501" t="s">
        <v>29</v>
      </c>
      <c r="T1501" t="s">
        <v>30</v>
      </c>
    </row>
    <row r="1502" spans="1:20" x14ac:dyDescent="0.3">
      <c r="A1502" t="s">
        <v>4654</v>
      </c>
      <c r="B1502" t="s">
        <v>4655</v>
      </c>
      <c r="C1502" t="s">
        <v>4656</v>
      </c>
      <c r="D1502" t="s">
        <v>23</v>
      </c>
      <c r="E1502" t="s">
        <v>24</v>
      </c>
      <c r="F1502" t="s">
        <v>24</v>
      </c>
      <c r="G1502">
        <v>86</v>
      </c>
      <c r="H1502">
        <v>7000000</v>
      </c>
      <c r="I1502" t="s">
        <v>25</v>
      </c>
      <c r="J1502" t="s">
        <v>26</v>
      </c>
      <c r="K1502" t="s">
        <v>204</v>
      </c>
      <c r="L1502" s="1">
        <v>45420</v>
      </c>
      <c r="M1502" s="1">
        <v>45427</v>
      </c>
      <c r="N1502" s="1">
        <v>45657</v>
      </c>
      <c r="O1502">
        <v>75</v>
      </c>
      <c r="P1502">
        <v>7</v>
      </c>
      <c r="Q1502">
        <v>16</v>
      </c>
      <c r="R1502" t="s">
        <v>28</v>
      </c>
      <c r="S1502" t="s">
        <v>29</v>
      </c>
      <c r="T1502" t="s">
        <v>30</v>
      </c>
    </row>
    <row r="1503" spans="1:20" x14ac:dyDescent="0.3">
      <c r="A1503" t="s">
        <v>4657</v>
      </c>
      <c r="B1503" t="s">
        <v>4658</v>
      </c>
      <c r="C1503" t="s">
        <v>4659</v>
      </c>
      <c r="D1503" t="s">
        <v>34</v>
      </c>
      <c r="E1503" t="s">
        <v>24</v>
      </c>
      <c r="F1503" t="s">
        <v>24</v>
      </c>
      <c r="G1503">
        <v>114</v>
      </c>
      <c r="H1503">
        <v>7000000</v>
      </c>
      <c r="I1503" t="s">
        <v>35</v>
      </c>
      <c r="J1503" t="s">
        <v>36</v>
      </c>
      <c r="K1503" t="s">
        <v>209</v>
      </c>
      <c r="L1503" s="1">
        <v>45320</v>
      </c>
      <c r="M1503" s="1">
        <v>45325</v>
      </c>
      <c r="N1503" s="1">
        <v>45509</v>
      </c>
      <c r="O1503">
        <v>344</v>
      </c>
      <c r="P1503">
        <v>11</v>
      </c>
      <c r="Q1503">
        <v>4</v>
      </c>
      <c r="R1503" t="s">
        <v>38</v>
      </c>
      <c r="S1503" t="s">
        <v>29</v>
      </c>
      <c r="T1503" t="s">
        <v>30</v>
      </c>
    </row>
    <row r="1504" spans="1:20" x14ac:dyDescent="0.3">
      <c r="A1504" t="s">
        <v>4660</v>
      </c>
      <c r="B1504" t="s">
        <v>4661</v>
      </c>
      <c r="C1504" t="s">
        <v>4662</v>
      </c>
      <c r="D1504" t="s">
        <v>42</v>
      </c>
      <c r="E1504" t="s">
        <v>24</v>
      </c>
      <c r="F1504" t="s">
        <v>24</v>
      </c>
      <c r="G1504">
        <v>203</v>
      </c>
      <c r="H1504">
        <v>7000000</v>
      </c>
      <c r="I1504" t="s">
        <v>43</v>
      </c>
      <c r="J1504" t="s">
        <v>44</v>
      </c>
      <c r="K1504" t="s">
        <v>168</v>
      </c>
      <c r="L1504" s="1">
        <v>44836</v>
      </c>
      <c r="M1504" s="1">
        <v>44839</v>
      </c>
      <c r="N1504" s="1">
        <v>45444</v>
      </c>
      <c r="O1504">
        <v>573</v>
      </c>
      <c r="P1504">
        <v>26</v>
      </c>
      <c r="Q1504">
        <v>33</v>
      </c>
      <c r="R1504" t="s">
        <v>46</v>
      </c>
      <c r="S1504" t="s">
        <v>29</v>
      </c>
      <c r="T1504" t="s">
        <v>30</v>
      </c>
    </row>
    <row r="1505" spans="1:20" x14ac:dyDescent="0.3">
      <c r="A1505" t="s">
        <v>4663</v>
      </c>
      <c r="B1505" t="s">
        <v>4664</v>
      </c>
      <c r="C1505" t="s">
        <v>4665</v>
      </c>
      <c r="D1505" t="s">
        <v>50</v>
      </c>
      <c r="E1505" t="s">
        <v>24</v>
      </c>
      <c r="F1505" t="s">
        <v>24</v>
      </c>
      <c r="G1505">
        <v>216</v>
      </c>
      <c r="H1505">
        <v>4000000</v>
      </c>
      <c r="I1505" t="s">
        <v>51</v>
      </c>
      <c r="J1505" t="s">
        <v>36</v>
      </c>
      <c r="K1505" t="s">
        <v>173</v>
      </c>
      <c r="L1505" s="1">
        <v>45034</v>
      </c>
      <c r="M1505" s="1">
        <v>45041</v>
      </c>
      <c r="N1505" s="1">
        <v>45597</v>
      </c>
      <c r="O1505">
        <v>122</v>
      </c>
      <c r="P1505">
        <v>20</v>
      </c>
      <c r="Q1505">
        <v>7</v>
      </c>
      <c r="R1505" t="s">
        <v>53</v>
      </c>
      <c r="S1505" t="s">
        <v>29</v>
      </c>
      <c r="T1505" t="s">
        <v>30</v>
      </c>
    </row>
    <row r="1506" spans="1:20" x14ac:dyDescent="0.3">
      <c r="A1506" t="s">
        <v>4666</v>
      </c>
      <c r="B1506" t="s">
        <v>4667</v>
      </c>
      <c r="C1506" t="s">
        <v>4668</v>
      </c>
      <c r="D1506" t="s">
        <v>58</v>
      </c>
      <c r="E1506" t="s">
        <v>24</v>
      </c>
      <c r="F1506" t="s">
        <v>24</v>
      </c>
      <c r="G1506">
        <v>69</v>
      </c>
      <c r="H1506">
        <v>7000000</v>
      </c>
      <c r="I1506" t="s">
        <v>59</v>
      </c>
      <c r="J1506" t="s">
        <v>44</v>
      </c>
      <c r="K1506" t="s">
        <v>60</v>
      </c>
      <c r="L1506" s="1">
        <v>45337</v>
      </c>
      <c r="M1506" s="1">
        <v>45337</v>
      </c>
      <c r="N1506" s="1">
        <v>45532</v>
      </c>
      <c r="O1506">
        <v>781</v>
      </c>
      <c r="P1506">
        <v>10</v>
      </c>
      <c r="Q1506">
        <v>35</v>
      </c>
      <c r="R1506" t="s">
        <v>61</v>
      </c>
      <c r="S1506" t="s">
        <v>29</v>
      </c>
      <c r="T1506" t="s">
        <v>30</v>
      </c>
    </row>
    <row r="1507" spans="1:20" x14ac:dyDescent="0.3">
      <c r="A1507" t="s">
        <v>4669</v>
      </c>
      <c r="B1507" t="s">
        <v>4670</v>
      </c>
      <c r="C1507" t="s">
        <v>4671</v>
      </c>
      <c r="D1507" t="s">
        <v>65</v>
      </c>
      <c r="E1507" t="s">
        <v>24</v>
      </c>
      <c r="F1507" t="s">
        <v>24</v>
      </c>
      <c r="G1507">
        <v>100</v>
      </c>
      <c r="H1507">
        <v>8000000</v>
      </c>
      <c r="I1507" t="s">
        <v>66</v>
      </c>
      <c r="J1507" t="s">
        <v>67</v>
      </c>
      <c r="K1507" t="s">
        <v>66</v>
      </c>
      <c r="L1507" s="1">
        <v>44601</v>
      </c>
      <c r="M1507" s="1">
        <v>44607</v>
      </c>
      <c r="N1507" s="1">
        <v>45144</v>
      </c>
      <c r="O1507">
        <v>656</v>
      </c>
      <c r="P1507">
        <v>34</v>
      </c>
      <c r="Q1507">
        <v>12</v>
      </c>
      <c r="R1507" t="s">
        <v>68</v>
      </c>
      <c r="S1507" t="s">
        <v>29</v>
      </c>
      <c r="T1507" t="s">
        <v>30</v>
      </c>
    </row>
    <row r="1508" spans="1:20" x14ac:dyDescent="0.3">
      <c r="A1508" t="s">
        <v>4672</v>
      </c>
      <c r="B1508" t="s">
        <v>4673</v>
      </c>
      <c r="C1508" t="s">
        <v>4674</v>
      </c>
      <c r="D1508" t="s">
        <v>72</v>
      </c>
      <c r="E1508" t="s">
        <v>24</v>
      </c>
      <c r="F1508" t="s">
        <v>24</v>
      </c>
      <c r="G1508">
        <v>174</v>
      </c>
      <c r="H1508">
        <v>3000000</v>
      </c>
      <c r="I1508" t="s">
        <v>73</v>
      </c>
      <c r="J1508" t="s">
        <v>74</v>
      </c>
      <c r="K1508" t="s">
        <v>75</v>
      </c>
      <c r="L1508" s="1">
        <v>45457</v>
      </c>
      <c r="M1508" s="1">
        <v>45463</v>
      </c>
      <c r="N1508" s="1">
        <v>45657</v>
      </c>
      <c r="O1508">
        <v>318</v>
      </c>
      <c r="P1508">
        <v>6</v>
      </c>
      <c r="Q1508">
        <v>2</v>
      </c>
      <c r="R1508" t="s">
        <v>76</v>
      </c>
      <c r="S1508" t="s">
        <v>29</v>
      </c>
      <c r="T1508" t="s">
        <v>30</v>
      </c>
    </row>
    <row r="1509" spans="1:20" x14ac:dyDescent="0.3">
      <c r="A1509" t="s">
        <v>4675</v>
      </c>
      <c r="B1509" t="s">
        <v>4676</v>
      </c>
      <c r="C1509" t="s">
        <v>4677</v>
      </c>
      <c r="D1509" t="s">
        <v>80</v>
      </c>
      <c r="E1509" t="s">
        <v>24</v>
      </c>
      <c r="F1509" t="s">
        <v>24</v>
      </c>
      <c r="G1509">
        <v>125</v>
      </c>
      <c r="H1509">
        <v>5000000</v>
      </c>
      <c r="I1509" t="s">
        <v>81</v>
      </c>
      <c r="J1509" t="s">
        <v>67</v>
      </c>
      <c r="K1509" t="s">
        <v>142</v>
      </c>
      <c r="L1509" s="1">
        <v>44892</v>
      </c>
      <c r="M1509" s="1">
        <v>44897</v>
      </c>
      <c r="N1509" s="1">
        <v>45504</v>
      </c>
      <c r="O1509">
        <v>159</v>
      </c>
      <c r="P1509">
        <v>25</v>
      </c>
      <c r="Q1509">
        <v>12</v>
      </c>
      <c r="R1509" t="s">
        <v>83</v>
      </c>
      <c r="S1509" t="s">
        <v>29</v>
      </c>
      <c r="T1509" t="s">
        <v>30</v>
      </c>
    </row>
    <row r="1510" spans="1:20" x14ac:dyDescent="0.3">
      <c r="A1510" t="s">
        <v>4678</v>
      </c>
      <c r="B1510" t="s">
        <v>4679</v>
      </c>
      <c r="C1510" t="s">
        <v>4680</v>
      </c>
      <c r="D1510" t="s">
        <v>87</v>
      </c>
      <c r="E1510" t="s">
        <v>24</v>
      </c>
      <c r="F1510" t="s">
        <v>24</v>
      </c>
      <c r="G1510">
        <v>225</v>
      </c>
      <c r="H1510">
        <v>4000000</v>
      </c>
      <c r="I1510" t="s">
        <v>88</v>
      </c>
      <c r="J1510" t="s">
        <v>44</v>
      </c>
      <c r="K1510" t="s">
        <v>89</v>
      </c>
      <c r="L1510" s="1">
        <v>45293</v>
      </c>
      <c r="M1510" s="1">
        <v>45298</v>
      </c>
      <c r="N1510" s="1">
        <v>45657</v>
      </c>
      <c r="O1510">
        <v>498</v>
      </c>
      <c r="P1510">
        <v>11</v>
      </c>
      <c r="Q1510">
        <v>18</v>
      </c>
      <c r="R1510" t="s">
        <v>90</v>
      </c>
      <c r="S1510" t="s">
        <v>29</v>
      </c>
      <c r="T1510" t="s">
        <v>30</v>
      </c>
    </row>
    <row r="1511" spans="1:20" x14ac:dyDescent="0.3">
      <c r="A1511" t="s">
        <v>4681</v>
      </c>
      <c r="B1511" t="s">
        <v>4682</v>
      </c>
      <c r="C1511" t="s">
        <v>4683</v>
      </c>
      <c r="D1511" t="s">
        <v>94</v>
      </c>
      <c r="E1511" t="s">
        <v>24</v>
      </c>
      <c r="F1511" t="s">
        <v>24</v>
      </c>
      <c r="G1511">
        <v>134</v>
      </c>
      <c r="H1511">
        <v>3000000</v>
      </c>
      <c r="I1511" t="s">
        <v>95</v>
      </c>
      <c r="J1511" t="s">
        <v>96</v>
      </c>
      <c r="K1511" t="s">
        <v>154</v>
      </c>
      <c r="L1511" s="1">
        <v>45098</v>
      </c>
      <c r="M1511" s="1">
        <v>45105</v>
      </c>
      <c r="N1511" s="1">
        <v>45145</v>
      </c>
      <c r="O1511">
        <v>441</v>
      </c>
      <c r="P1511">
        <v>18</v>
      </c>
      <c r="Q1511">
        <v>22</v>
      </c>
      <c r="R1511" t="s">
        <v>98</v>
      </c>
      <c r="S1511" t="s">
        <v>29</v>
      </c>
      <c r="T1511" t="s">
        <v>30</v>
      </c>
    </row>
    <row r="1512" spans="1:20" x14ac:dyDescent="0.3">
      <c r="A1512" t="s">
        <v>4684</v>
      </c>
      <c r="B1512" t="s">
        <v>4685</v>
      </c>
      <c r="C1512" t="s">
        <v>4686</v>
      </c>
      <c r="D1512" t="s">
        <v>102</v>
      </c>
      <c r="E1512" t="s">
        <v>24</v>
      </c>
      <c r="F1512" t="s">
        <v>24</v>
      </c>
      <c r="G1512">
        <v>170</v>
      </c>
      <c r="H1512">
        <v>2000000</v>
      </c>
      <c r="I1512" t="s">
        <v>25</v>
      </c>
      <c r="J1512" t="s">
        <v>26</v>
      </c>
      <c r="K1512" t="s">
        <v>27</v>
      </c>
      <c r="L1512" s="1">
        <v>44881</v>
      </c>
      <c r="M1512" s="1">
        <v>44884</v>
      </c>
      <c r="N1512" s="1">
        <v>45118</v>
      </c>
      <c r="O1512">
        <v>565</v>
      </c>
      <c r="P1512">
        <v>25</v>
      </c>
      <c r="Q1512">
        <v>8</v>
      </c>
      <c r="R1512" t="s">
        <v>104</v>
      </c>
      <c r="S1512" t="s">
        <v>29</v>
      </c>
      <c r="T1512" t="s">
        <v>30</v>
      </c>
    </row>
    <row r="1513" spans="1:20" x14ac:dyDescent="0.3">
      <c r="A1513" t="s">
        <v>4687</v>
      </c>
      <c r="B1513" t="s">
        <v>4688</v>
      </c>
      <c r="C1513" t="s">
        <v>4689</v>
      </c>
      <c r="D1513" t="s">
        <v>108</v>
      </c>
      <c r="E1513" t="s">
        <v>24</v>
      </c>
      <c r="F1513" t="s">
        <v>24</v>
      </c>
      <c r="G1513">
        <v>74</v>
      </c>
      <c r="H1513">
        <v>1000000</v>
      </c>
      <c r="I1513" t="s">
        <v>35</v>
      </c>
      <c r="J1513" t="s">
        <v>36</v>
      </c>
      <c r="K1513" t="s">
        <v>37</v>
      </c>
      <c r="L1513" s="1">
        <v>45041</v>
      </c>
      <c r="M1513" s="1">
        <v>45043</v>
      </c>
      <c r="N1513" s="1">
        <v>45141</v>
      </c>
      <c r="O1513">
        <v>666</v>
      </c>
      <c r="P1513">
        <v>20</v>
      </c>
      <c r="Q1513">
        <v>24</v>
      </c>
      <c r="R1513" t="s">
        <v>110</v>
      </c>
      <c r="S1513" t="s">
        <v>29</v>
      </c>
      <c r="T1513" t="s">
        <v>30</v>
      </c>
    </row>
    <row r="1514" spans="1:20" x14ac:dyDescent="0.3">
      <c r="A1514" t="s">
        <v>4690</v>
      </c>
      <c r="B1514" t="s">
        <v>4691</v>
      </c>
      <c r="C1514" t="s">
        <v>4692</v>
      </c>
      <c r="D1514" t="s">
        <v>114</v>
      </c>
      <c r="E1514" t="s">
        <v>24</v>
      </c>
      <c r="F1514" t="s">
        <v>24</v>
      </c>
      <c r="G1514">
        <v>107</v>
      </c>
      <c r="H1514">
        <v>6000000</v>
      </c>
      <c r="I1514" t="s">
        <v>43</v>
      </c>
      <c r="J1514" t="s">
        <v>44</v>
      </c>
      <c r="K1514" t="s">
        <v>45</v>
      </c>
      <c r="L1514" s="1">
        <v>44576</v>
      </c>
      <c r="M1514" s="1">
        <v>44579</v>
      </c>
      <c r="N1514" s="1">
        <v>44890</v>
      </c>
      <c r="O1514">
        <v>855</v>
      </c>
      <c r="P1514">
        <v>35</v>
      </c>
      <c r="Q1514">
        <v>20</v>
      </c>
      <c r="R1514" t="s">
        <v>116</v>
      </c>
      <c r="S1514" t="s">
        <v>29</v>
      </c>
      <c r="T1514" t="s">
        <v>30</v>
      </c>
    </row>
    <row r="1515" spans="1:20" x14ac:dyDescent="0.3">
      <c r="A1515" t="s">
        <v>4693</v>
      </c>
      <c r="B1515" t="s">
        <v>4694</v>
      </c>
      <c r="C1515" t="s">
        <v>4695</v>
      </c>
      <c r="D1515" t="s">
        <v>120</v>
      </c>
      <c r="E1515" t="s">
        <v>24</v>
      </c>
      <c r="F1515" t="s">
        <v>24</v>
      </c>
      <c r="G1515">
        <v>159</v>
      </c>
      <c r="H1515">
        <v>5000000</v>
      </c>
      <c r="I1515" t="s">
        <v>51</v>
      </c>
      <c r="J1515" t="s">
        <v>36</v>
      </c>
      <c r="K1515" t="s">
        <v>173</v>
      </c>
      <c r="L1515" s="1">
        <v>45201</v>
      </c>
      <c r="M1515" s="1">
        <v>45207</v>
      </c>
      <c r="N1515" s="1">
        <v>45497</v>
      </c>
      <c r="O1515">
        <v>94</v>
      </c>
      <c r="P1515">
        <v>14</v>
      </c>
      <c r="Q1515">
        <v>14</v>
      </c>
      <c r="R1515" t="s">
        <v>121</v>
      </c>
      <c r="S1515" t="s">
        <v>29</v>
      </c>
      <c r="T1515" t="s">
        <v>30</v>
      </c>
    </row>
    <row r="1516" spans="1:20" x14ac:dyDescent="0.3">
      <c r="A1516" t="s">
        <v>4696</v>
      </c>
      <c r="B1516" t="s">
        <v>4697</v>
      </c>
      <c r="C1516" t="s">
        <v>4698</v>
      </c>
      <c r="D1516" t="s">
        <v>125</v>
      </c>
      <c r="E1516" t="s">
        <v>24</v>
      </c>
      <c r="F1516" t="s">
        <v>24</v>
      </c>
      <c r="G1516">
        <v>76</v>
      </c>
      <c r="H1516">
        <v>4000000</v>
      </c>
      <c r="I1516" t="s">
        <v>59</v>
      </c>
      <c r="J1516" t="s">
        <v>44</v>
      </c>
      <c r="K1516" t="s">
        <v>223</v>
      </c>
      <c r="L1516" s="1">
        <v>44744</v>
      </c>
      <c r="M1516" s="1">
        <v>44748</v>
      </c>
      <c r="N1516" s="1">
        <v>45355</v>
      </c>
      <c r="O1516">
        <v>144</v>
      </c>
      <c r="P1516">
        <v>29</v>
      </c>
      <c r="Q1516">
        <v>8</v>
      </c>
      <c r="R1516" t="s">
        <v>127</v>
      </c>
      <c r="S1516" t="s">
        <v>29</v>
      </c>
      <c r="T1516" t="s">
        <v>30</v>
      </c>
    </row>
    <row r="1517" spans="1:20" x14ac:dyDescent="0.3">
      <c r="A1517" t="s">
        <v>4699</v>
      </c>
      <c r="B1517" t="s">
        <v>4700</v>
      </c>
      <c r="C1517" t="s">
        <v>4701</v>
      </c>
      <c r="D1517" t="s">
        <v>131</v>
      </c>
      <c r="E1517" t="s">
        <v>24</v>
      </c>
      <c r="F1517" t="s">
        <v>24</v>
      </c>
      <c r="G1517">
        <v>200</v>
      </c>
      <c r="H1517">
        <v>7000000</v>
      </c>
      <c r="I1517" t="s">
        <v>66</v>
      </c>
      <c r="J1517" t="s">
        <v>67</v>
      </c>
      <c r="K1517" t="s">
        <v>66</v>
      </c>
      <c r="L1517" s="1">
        <v>45151</v>
      </c>
      <c r="M1517" s="1">
        <v>45155</v>
      </c>
      <c r="N1517" s="1">
        <v>45657</v>
      </c>
      <c r="O1517">
        <v>229</v>
      </c>
      <c r="P1517">
        <v>16</v>
      </c>
      <c r="Q1517">
        <v>32</v>
      </c>
      <c r="R1517" t="s">
        <v>132</v>
      </c>
      <c r="S1517" t="s">
        <v>29</v>
      </c>
      <c r="T1517" t="s">
        <v>30</v>
      </c>
    </row>
    <row r="1518" spans="1:20" x14ac:dyDescent="0.3">
      <c r="A1518" t="s">
        <v>4702</v>
      </c>
      <c r="B1518" t="s">
        <v>4703</v>
      </c>
      <c r="C1518" t="s">
        <v>4704</v>
      </c>
      <c r="D1518" t="s">
        <v>136</v>
      </c>
      <c r="E1518" t="s">
        <v>24</v>
      </c>
      <c r="F1518" t="s">
        <v>24</v>
      </c>
      <c r="G1518">
        <v>109</v>
      </c>
      <c r="H1518">
        <v>4000000</v>
      </c>
      <c r="I1518" t="s">
        <v>73</v>
      </c>
      <c r="J1518" t="s">
        <v>74</v>
      </c>
      <c r="K1518" t="s">
        <v>186</v>
      </c>
      <c r="L1518" s="1">
        <v>45384</v>
      </c>
      <c r="M1518" s="1">
        <v>45386</v>
      </c>
      <c r="N1518" s="1">
        <v>45562</v>
      </c>
      <c r="O1518">
        <v>501</v>
      </c>
      <c r="P1518">
        <v>8</v>
      </c>
      <c r="Q1518">
        <v>12</v>
      </c>
      <c r="R1518" t="s">
        <v>137</v>
      </c>
      <c r="S1518" t="s">
        <v>29</v>
      </c>
      <c r="T1518" t="s">
        <v>30</v>
      </c>
    </row>
    <row r="1519" spans="1:20" x14ac:dyDescent="0.3">
      <c r="A1519" t="s">
        <v>4705</v>
      </c>
      <c r="B1519" t="s">
        <v>4706</v>
      </c>
      <c r="C1519" t="s">
        <v>4707</v>
      </c>
      <c r="D1519" t="s">
        <v>141</v>
      </c>
      <c r="E1519" t="s">
        <v>24</v>
      </c>
      <c r="F1519" t="s">
        <v>24</v>
      </c>
      <c r="G1519">
        <v>132</v>
      </c>
      <c r="H1519">
        <v>2000000</v>
      </c>
      <c r="I1519" t="s">
        <v>81</v>
      </c>
      <c r="J1519" t="s">
        <v>67</v>
      </c>
      <c r="K1519" t="s">
        <v>191</v>
      </c>
      <c r="L1519" s="1">
        <v>44702</v>
      </c>
      <c r="M1519" s="1">
        <v>44709</v>
      </c>
      <c r="N1519" s="1">
        <v>45174</v>
      </c>
      <c r="O1519">
        <v>349</v>
      </c>
      <c r="P1519">
        <v>31</v>
      </c>
      <c r="Q1519">
        <v>32</v>
      </c>
      <c r="R1519" t="s">
        <v>143</v>
      </c>
      <c r="S1519" t="s">
        <v>29</v>
      </c>
      <c r="T1519" t="s">
        <v>30</v>
      </c>
    </row>
    <row r="1520" spans="1:20" x14ac:dyDescent="0.3">
      <c r="A1520" t="s">
        <v>4708</v>
      </c>
      <c r="B1520" t="s">
        <v>4709</v>
      </c>
      <c r="C1520" t="s">
        <v>4710</v>
      </c>
      <c r="D1520" t="s">
        <v>147</v>
      </c>
      <c r="E1520" t="s">
        <v>24</v>
      </c>
      <c r="F1520" t="s">
        <v>24</v>
      </c>
      <c r="G1520">
        <v>244</v>
      </c>
      <c r="H1520">
        <v>2000000</v>
      </c>
      <c r="I1520" t="s">
        <v>88</v>
      </c>
      <c r="J1520" t="s">
        <v>44</v>
      </c>
      <c r="K1520" t="s">
        <v>148</v>
      </c>
      <c r="L1520" s="1">
        <v>45135</v>
      </c>
      <c r="M1520" s="1">
        <v>45141</v>
      </c>
      <c r="N1520" s="1">
        <v>45557</v>
      </c>
      <c r="O1520">
        <v>738</v>
      </c>
      <c r="P1520">
        <v>17</v>
      </c>
      <c r="Q1520">
        <v>26</v>
      </c>
      <c r="R1520" t="s">
        <v>149</v>
      </c>
      <c r="S1520" t="s">
        <v>29</v>
      </c>
      <c r="T1520" t="s">
        <v>30</v>
      </c>
    </row>
    <row r="1521" spans="1:20" x14ac:dyDescent="0.3">
      <c r="A1521" t="s">
        <v>4711</v>
      </c>
      <c r="B1521" t="s">
        <v>4712</v>
      </c>
      <c r="C1521" t="s">
        <v>4713</v>
      </c>
      <c r="D1521" t="s">
        <v>153</v>
      </c>
      <c r="E1521" t="s">
        <v>24</v>
      </c>
      <c r="F1521" t="s">
        <v>24</v>
      </c>
      <c r="G1521">
        <v>129</v>
      </c>
      <c r="H1521">
        <v>6000000</v>
      </c>
      <c r="I1521" t="s">
        <v>95</v>
      </c>
      <c r="J1521" t="s">
        <v>96</v>
      </c>
      <c r="K1521" t="s">
        <v>154</v>
      </c>
      <c r="L1521" s="1">
        <v>45181</v>
      </c>
      <c r="M1521" s="1">
        <v>45184</v>
      </c>
      <c r="N1521" s="1">
        <v>45384</v>
      </c>
      <c r="O1521">
        <v>743</v>
      </c>
      <c r="P1521">
        <v>15</v>
      </c>
      <c r="Q1521">
        <v>19</v>
      </c>
      <c r="R1521" t="s">
        <v>155</v>
      </c>
      <c r="S1521" t="s">
        <v>29</v>
      </c>
      <c r="T1521" t="s">
        <v>30</v>
      </c>
    </row>
    <row r="1522" spans="1:20" x14ac:dyDescent="0.3">
      <c r="A1522" t="s">
        <v>4714</v>
      </c>
      <c r="B1522" t="s">
        <v>4715</v>
      </c>
      <c r="C1522" t="s">
        <v>4716</v>
      </c>
      <c r="D1522" t="s">
        <v>23</v>
      </c>
      <c r="E1522" t="s">
        <v>24</v>
      </c>
      <c r="F1522" t="s">
        <v>24</v>
      </c>
      <c r="G1522">
        <v>161</v>
      </c>
      <c r="H1522">
        <v>8000000</v>
      </c>
      <c r="I1522" t="s">
        <v>25</v>
      </c>
      <c r="J1522" t="s">
        <v>26</v>
      </c>
      <c r="K1522" t="s">
        <v>393</v>
      </c>
      <c r="L1522" s="1">
        <v>45273</v>
      </c>
      <c r="M1522" s="1">
        <v>45277</v>
      </c>
      <c r="N1522" s="1">
        <v>45430</v>
      </c>
      <c r="O1522">
        <v>682</v>
      </c>
      <c r="P1522">
        <v>12</v>
      </c>
      <c r="Q1522">
        <v>29</v>
      </c>
      <c r="R1522" t="s">
        <v>159</v>
      </c>
      <c r="S1522" t="s">
        <v>29</v>
      </c>
      <c r="T1522" t="s">
        <v>30</v>
      </c>
    </row>
    <row r="1523" spans="1:20" x14ac:dyDescent="0.3">
      <c r="A1523" t="s">
        <v>4717</v>
      </c>
      <c r="B1523" t="s">
        <v>4718</v>
      </c>
      <c r="C1523" t="s">
        <v>4719</v>
      </c>
      <c r="D1523" t="s">
        <v>34</v>
      </c>
      <c r="E1523" t="s">
        <v>24</v>
      </c>
      <c r="F1523" t="s">
        <v>24</v>
      </c>
      <c r="G1523">
        <v>56</v>
      </c>
      <c r="H1523">
        <v>6000000</v>
      </c>
      <c r="I1523" t="s">
        <v>35</v>
      </c>
      <c r="J1523" t="s">
        <v>36</v>
      </c>
      <c r="K1523" t="s">
        <v>333</v>
      </c>
      <c r="L1523" s="1">
        <v>45351</v>
      </c>
      <c r="M1523" s="1">
        <v>45356</v>
      </c>
      <c r="N1523" s="1">
        <v>45657</v>
      </c>
      <c r="O1523">
        <v>646</v>
      </c>
      <c r="P1523">
        <v>10</v>
      </c>
      <c r="Q1523">
        <v>15</v>
      </c>
      <c r="R1523" t="s">
        <v>164</v>
      </c>
      <c r="S1523" t="s">
        <v>29</v>
      </c>
      <c r="T1523" t="s">
        <v>30</v>
      </c>
    </row>
    <row r="1524" spans="1:20" x14ac:dyDescent="0.3">
      <c r="A1524" t="s">
        <v>4720</v>
      </c>
      <c r="B1524" t="s">
        <v>4721</v>
      </c>
      <c r="C1524" t="s">
        <v>4722</v>
      </c>
      <c r="D1524" t="s">
        <v>42</v>
      </c>
      <c r="E1524" t="s">
        <v>24</v>
      </c>
      <c r="F1524" t="s">
        <v>24</v>
      </c>
      <c r="G1524">
        <v>98</v>
      </c>
      <c r="H1524">
        <v>7000000</v>
      </c>
      <c r="I1524" t="s">
        <v>43</v>
      </c>
      <c r="J1524" t="s">
        <v>44</v>
      </c>
      <c r="K1524" t="s">
        <v>115</v>
      </c>
      <c r="L1524" s="1">
        <v>44745</v>
      </c>
      <c r="M1524" s="1">
        <v>44745</v>
      </c>
      <c r="N1524" s="1">
        <v>44975</v>
      </c>
      <c r="O1524">
        <v>384</v>
      </c>
      <c r="P1524">
        <v>29</v>
      </c>
      <c r="Q1524">
        <v>30</v>
      </c>
      <c r="R1524" t="s">
        <v>169</v>
      </c>
      <c r="S1524" t="s">
        <v>29</v>
      </c>
      <c r="T1524" t="s">
        <v>30</v>
      </c>
    </row>
    <row r="1525" spans="1:20" x14ac:dyDescent="0.3">
      <c r="A1525" t="s">
        <v>4723</v>
      </c>
      <c r="B1525" t="s">
        <v>4724</v>
      </c>
      <c r="C1525" t="s">
        <v>4725</v>
      </c>
      <c r="D1525" t="s">
        <v>50</v>
      </c>
      <c r="E1525" t="s">
        <v>24</v>
      </c>
      <c r="F1525" t="s">
        <v>24</v>
      </c>
      <c r="G1525">
        <v>51</v>
      </c>
      <c r="H1525">
        <v>5000000</v>
      </c>
      <c r="I1525" t="s">
        <v>51</v>
      </c>
      <c r="J1525" t="s">
        <v>36</v>
      </c>
      <c r="K1525" t="s">
        <v>173</v>
      </c>
      <c r="L1525" s="1">
        <v>44658</v>
      </c>
      <c r="M1525" s="1">
        <v>44663</v>
      </c>
      <c r="N1525" s="1">
        <v>44952</v>
      </c>
      <c r="O1525">
        <v>28</v>
      </c>
      <c r="P1525">
        <v>32</v>
      </c>
      <c r="Q1525">
        <v>34</v>
      </c>
      <c r="R1525" t="s">
        <v>174</v>
      </c>
      <c r="S1525" t="s">
        <v>29</v>
      </c>
      <c r="T1525" t="s">
        <v>30</v>
      </c>
    </row>
    <row r="1526" spans="1:20" x14ac:dyDescent="0.3">
      <c r="A1526" t="s">
        <v>4726</v>
      </c>
      <c r="B1526" t="s">
        <v>4727</v>
      </c>
      <c r="C1526" t="s">
        <v>4728</v>
      </c>
      <c r="D1526" t="s">
        <v>58</v>
      </c>
      <c r="E1526" t="s">
        <v>24</v>
      </c>
      <c r="F1526" t="s">
        <v>24</v>
      </c>
      <c r="G1526">
        <v>58</v>
      </c>
      <c r="H1526">
        <v>5000000</v>
      </c>
      <c r="I1526" t="s">
        <v>59</v>
      </c>
      <c r="J1526" t="s">
        <v>44</v>
      </c>
      <c r="K1526" t="s">
        <v>126</v>
      </c>
      <c r="L1526" s="1">
        <v>45052</v>
      </c>
      <c r="M1526" s="1">
        <v>45058</v>
      </c>
      <c r="N1526" s="1">
        <v>45132</v>
      </c>
      <c r="O1526">
        <v>295</v>
      </c>
      <c r="P1526">
        <v>19</v>
      </c>
      <c r="Q1526">
        <v>18</v>
      </c>
      <c r="R1526" t="s">
        <v>178</v>
      </c>
      <c r="S1526" t="s">
        <v>29</v>
      </c>
      <c r="T1526" t="s">
        <v>30</v>
      </c>
    </row>
    <row r="1527" spans="1:20" x14ac:dyDescent="0.3">
      <c r="A1527" t="s">
        <v>4729</v>
      </c>
      <c r="B1527" t="s">
        <v>4730</v>
      </c>
      <c r="C1527" t="s">
        <v>4731</v>
      </c>
      <c r="D1527" t="s">
        <v>65</v>
      </c>
      <c r="E1527" t="s">
        <v>24</v>
      </c>
      <c r="F1527" t="s">
        <v>24</v>
      </c>
      <c r="G1527">
        <v>196</v>
      </c>
      <c r="H1527">
        <v>1000000</v>
      </c>
      <c r="I1527" t="s">
        <v>66</v>
      </c>
      <c r="J1527" t="s">
        <v>67</v>
      </c>
      <c r="K1527" t="s">
        <v>66</v>
      </c>
      <c r="L1527" s="1">
        <v>45184</v>
      </c>
      <c r="M1527" s="1">
        <v>45191</v>
      </c>
      <c r="N1527" s="1">
        <v>45657</v>
      </c>
      <c r="O1527">
        <v>499</v>
      </c>
      <c r="P1527">
        <v>15</v>
      </c>
      <c r="Q1527">
        <v>13</v>
      </c>
      <c r="R1527" t="s">
        <v>182</v>
      </c>
      <c r="S1527" t="s">
        <v>29</v>
      </c>
      <c r="T1527" t="s">
        <v>30</v>
      </c>
    </row>
    <row r="1528" spans="1:20" x14ac:dyDescent="0.3">
      <c r="A1528" t="s">
        <v>4732</v>
      </c>
      <c r="B1528" t="s">
        <v>4733</v>
      </c>
      <c r="C1528" t="s">
        <v>4734</v>
      </c>
      <c r="D1528" t="s">
        <v>72</v>
      </c>
      <c r="E1528" t="s">
        <v>24</v>
      </c>
      <c r="F1528" t="s">
        <v>24</v>
      </c>
      <c r="G1528">
        <v>215</v>
      </c>
      <c r="H1528">
        <v>2000000</v>
      </c>
      <c r="I1528" t="s">
        <v>73</v>
      </c>
      <c r="J1528" t="s">
        <v>74</v>
      </c>
      <c r="K1528" t="s">
        <v>186</v>
      </c>
      <c r="L1528" s="1">
        <v>44940</v>
      </c>
      <c r="M1528" s="1">
        <v>44940</v>
      </c>
      <c r="N1528" s="1">
        <v>45597</v>
      </c>
      <c r="O1528">
        <v>737</v>
      </c>
      <c r="P1528">
        <v>23</v>
      </c>
      <c r="Q1528">
        <v>11</v>
      </c>
      <c r="R1528" t="s">
        <v>187</v>
      </c>
      <c r="S1528" t="s">
        <v>29</v>
      </c>
      <c r="T1528" t="s">
        <v>30</v>
      </c>
    </row>
    <row r="1529" spans="1:20" x14ac:dyDescent="0.3">
      <c r="A1529" t="s">
        <v>4735</v>
      </c>
      <c r="B1529" t="s">
        <v>4736</v>
      </c>
      <c r="C1529" t="s">
        <v>4737</v>
      </c>
      <c r="D1529" t="s">
        <v>80</v>
      </c>
      <c r="E1529" t="s">
        <v>24</v>
      </c>
      <c r="F1529" t="s">
        <v>24</v>
      </c>
      <c r="G1529">
        <v>83</v>
      </c>
      <c r="H1529">
        <v>2000000</v>
      </c>
      <c r="I1529" t="s">
        <v>81</v>
      </c>
      <c r="J1529" t="s">
        <v>67</v>
      </c>
      <c r="K1529" t="s">
        <v>82</v>
      </c>
      <c r="L1529" s="1">
        <v>45416</v>
      </c>
      <c r="M1529" s="1">
        <v>45417</v>
      </c>
      <c r="N1529" s="1">
        <v>45504</v>
      </c>
      <c r="O1529">
        <v>667</v>
      </c>
      <c r="P1529">
        <v>7</v>
      </c>
      <c r="Q1529">
        <v>30</v>
      </c>
      <c r="R1529" t="s">
        <v>192</v>
      </c>
      <c r="S1529" t="s">
        <v>29</v>
      </c>
      <c r="T1529" t="s">
        <v>30</v>
      </c>
    </row>
    <row r="1530" spans="1:20" x14ac:dyDescent="0.3">
      <c r="A1530" t="s">
        <v>4738</v>
      </c>
      <c r="B1530" t="s">
        <v>4739</v>
      </c>
      <c r="C1530" t="s">
        <v>4740</v>
      </c>
      <c r="D1530" t="s">
        <v>87</v>
      </c>
      <c r="E1530" t="s">
        <v>24</v>
      </c>
      <c r="F1530" t="s">
        <v>24</v>
      </c>
      <c r="G1530">
        <v>130</v>
      </c>
      <c r="H1530">
        <v>2000000</v>
      </c>
      <c r="I1530" t="s">
        <v>88</v>
      </c>
      <c r="J1530" t="s">
        <v>44</v>
      </c>
      <c r="K1530" t="s">
        <v>89</v>
      </c>
      <c r="L1530" s="1">
        <v>44846</v>
      </c>
      <c r="M1530" s="1">
        <v>44849</v>
      </c>
      <c r="N1530" s="1">
        <v>45549</v>
      </c>
      <c r="O1530">
        <v>355</v>
      </c>
      <c r="P1530">
        <v>26</v>
      </c>
      <c r="Q1530">
        <v>3</v>
      </c>
      <c r="R1530" t="s">
        <v>196</v>
      </c>
      <c r="S1530" t="s">
        <v>29</v>
      </c>
      <c r="T1530" t="s">
        <v>30</v>
      </c>
    </row>
    <row r="1531" spans="1:20" x14ac:dyDescent="0.3">
      <c r="A1531" t="s">
        <v>4741</v>
      </c>
      <c r="B1531" t="s">
        <v>4742</v>
      </c>
      <c r="C1531" t="s">
        <v>4743</v>
      </c>
      <c r="D1531" t="s">
        <v>94</v>
      </c>
      <c r="E1531" t="s">
        <v>24</v>
      </c>
      <c r="F1531" t="s">
        <v>24</v>
      </c>
      <c r="G1531">
        <v>131</v>
      </c>
      <c r="H1531">
        <v>3000000</v>
      </c>
      <c r="I1531" t="s">
        <v>95</v>
      </c>
      <c r="J1531" t="s">
        <v>96</v>
      </c>
      <c r="K1531" t="s">
        <v>97</v>
      </c>
      <c r="L1531" s="1">
        <v>45090</v>
      </c>
      <c r="M1531" s="1">
        <v>45090</v>
      </c>
      <c r="N1531" s="1">
        <v>45532</v>
      </c>
      <c r="O1531">
        <v>872</v>
      </c>
      <c r="P1531">
        <v>18</v>
      </c>
      <c r="Q1531">
        <v>28</v>
      </c>
      <c r="R1531" t="s">
        <v>200</v>
      </c>
      <c r="S1531" t="s">
        <v>29</v>
      </c>
      <c r="T1531" t="s">
        <v>30</v>
      </c>
    </row>
    <row r="1532" spans="1:20" x14ac:dyDescent="0.3">
      <c r="A1532" t="s">
        <v>4744</v>
      </c>
      <c r="B1532" t="s">
        <v>4745</v>
      </c>
      <c r="C1532" t="s">
        <v>4746</v>
      </c>
      <c r="D1532" t="s">
        <v>102</v>
      </c>
      <c r="E1532" t="s">
        <v>24</v>
      </c>
      <c r="F1532" t="s">
        <v>24</v>
      </c>
      <c r="G1532">
        <v>65</v>
      </c>
      <c r="H1532">
        <v>2000000</v>
      </c>
      <c r="I1532" t="s">
        <v>25</v>
      </c>
      <c r="J1532" t="s">
        <v>26</v>
      </c>
      <c r="K1532" t="s">
        <v>103</v>
      </c>
      <c r="L1532" s="1">
        <v>45406</v>
      </c>
      <c r="M1532" s="1">
        <v>45408</v>
      </c>
      <c r="N1532" s="1">
        <v>45657</v>
      </c>
      <c r="O1532">
        <v>191</v>
      </c>
      <c r="P1532">
        <v>8</v>
      </c>
      <c r="Q1532">
        <v>7</v>
      </c>
      <c r="R1532" t="s">
        <v>205</v>
      </c>
      <c r="S1532" t="s">
        <v>29</v>
      </c>
      <c r="T1532" t="s">
        <v>30</v>
      </c>
    </row>
    <row r="1533" spans="1:20" x14ac:dyDescent="0.3">
      <c r="A1533" t="s">
        <v>4747</v>
      </c>
      <c r="B1533" t="s">
        <v>4748</v>
      </c>
      <c r="C1533" t="s">
        <v>4749</v>
      </c>
      <c r="D1533" t="s">
        <v>108</v>
      </c>
      <c r="E1533" t="s">
        <v>24</v>
      </c>
      <c r="F1533" t="s">
        <v>24</v>
      </c>
      <c r="G1533">
        <v>120</v>
      </c>
      <c r="H1533">
        <v>4000000</v>
      </c>
      <c r="I1533" t="s">
        <v>35</v>
      </c>
      <c r="J1533" t="s">
        <v>36</v>
      </c>
      <c r="K1533" t="s">
        <v>37</v>
      </c>
      <c r="L1533" s="1">
        <v>44981</v>
      </c>
      <c r="M1533" s="1">
        <v>44983</v>
      </c>
      <c r="N1533" s="1">
        <v>45657</v>
      </c>
      <c r="O1533">
        <v>333</v>
      </c>
      <c r="P1533">
        <v>22</v>
      </c>
      <c r="Q1533">
        <v>2</v>
      </c>
      <c r="R1533" t="s">
        <v>210</v>
      </c>
      <c r="S1533" t="s">
        <v>29</v>
      </c>
      <c r="T1533" t="s">
        <v>30</v>
      </c>
    </row>
    <row r="1534" spans="1:20" x14ac:dyDescent="0.3">
      <c r="A1534" t="s">
        <v>4750</v>
      </c>
      <c r="B1534" t="s">
        <v>4751</v>
      </c>
      <c r="C1534" t="s">
        <v>4752</v>
      </c>
      <c r="D1534" t="s">
        <v>114</v>
      </c>
      <c r="E1534" t="s">
        <v>24</v>
      </c>
      <c r="F1534" t="s">
        <v>24</v>
      </c>
      <c r="G1534">
        <v>139</v>
      </c>
      <c r="H1534">
        <v>2000000</v>
      </c>
      <c r="I1534" t="s">
        <v>43</v>
      </c>
      <c r="J1534" t="s">
        <v>44</v>
      </c>
      <c r="K1534" t="s">
        <v>115</v>
      </c>
      <c r="L1534" s="1">
        <v>45039</v>
      </c>
      <c r="M1534" s="1">
        <v>45040</v>
      </c>
      <c r="N1534" s="1">
        <v>45649</v>
      </c>
      <c r="O1534">
        <v>105</v>
      </c>
      <c r="P1534">
        <v>20</v>
      </c>
      <c r="Q1534">
        <v>31</v>
      </c>
      <c r="R1534" t="s">
        <v>214</v>
      </c>
      <c r="S1534" t="s">
        <v>29</v>
      </c>
      <c r="T1534" t="s">
        <v>30</v>
      </c>
    </row>
    <row r="1535" spans="1:20" x14ac:dyDescent="0.3">
      <c r="A1535" t="s">
        <v>4753</v>
      </c>
      <c r="B1535" t="s">
        <v>4754</v>
      </c>
      <c r="C1535" t="s">
        <v>4755</v>
      </c>
      <c r="D1535" t="s">
        <v>120</v>
      </c>
      <c r="E1535" t="s">
        <v>24</v>
      </c>
      <c r="F1535" t="s">
        <v>24</v>
      </c>
      <c r="G1535">
        <v>73</v>
      </c>
      <c r="H1535">
        <v>3000000</v>
      </c>
      <c r="I1535" t="s">
        <v>51</v>
      </c>
      <c r="J1535" t="s">
        <v>36</v>
      </c>
      <c r="K1535" t="s">
        <v>52</v>
      </c>
      <c r="L1535" s="1">
        <v>44650</v>
      </c>
      <c r="M1535" s="1">
        <v>44652</v>
      </c>
      <c r="N1535" s="1">
        <v>45007</v>
      </c>
      <c r="O1535">
        <v>800</v>
      </c>
      <c r="P1535">
        <v>33</v>
      </c>
      <c r="Q1535">
        <v>3</v>
      </c>
      <c r="R1535" t="s">
        <v>219</v>
      </c>
      <c r="S1535" t="s">
        <v>29</v>
      </c>
      <c r="T1535" t="s">
        <v>30</v>
      </c>
    </row>
    <row r="1536" spans="1:20" x14ac:dyDescent="0.3">
      <c r="A1536" t="s">
        <v>4756</v>
      </c>
      <c r="B1536" t="s">
        <v>4757</v>
      </c>
      <c r="C1536" t="s">
        <v>4758</v>
      </c>
      <c r="D1536" t="s">
        <v>125</v>
      </c>
      <c r="E1536" t="s">
        <v>24</v>
      </c>
      <c r="F1536" t="s">
        <v>24</v>
      </c>
      <c r="G1536">
        <v>52</v>
      </c>
      <c r="H1536">
        <v>4000000</v>
      </c>
      <c r="I1536" t="s">
        <v>59</v>
      </c>
      <c r="J1536" t="s">
        <v>44</v>
      </c>
      <c r="K1536" t="s">
        <v>126</v>
      </c>
      <c r="L1536" s="1">
        <v>44945</v>
      </c>
      <c r="M1536" s="1">
        <v>44952</v>
      </c>
      <c r="N1536" s="1">
        <v>45065</v>
      </c>
      <c r="O1536">
        <v>330</v>
      </c>
      <c r="P1536">
        <v>23</v>
      </c>
      <c r="Q1536">
        <v>17</v>
      </c>
      <c r="R1536" t="s">
        <v>224</v>
      </c>
      <c r="S1536" t="s">
        <v>29</v>
      </c>
      <c r="T1536" t="s">
        <v>30</v>
      </c>
    </row>
    <row r="1537" spans="1:20" x14ac:dyDescent="0.3">
      <c r="A1537" t="s">
        <v>4759</v>
      </c>
      <c r="B1537" t="s">
        <v>4760</v>
      </c>
      <c r="C1537" t="s">
        <v>4761</v>
      </c>
      <c r="D1537" t="s">
        <v>131</v>
      </c>
      <c r="E1537" t="s">
        <v>24</v>
      </c>
      <c r="F1537" t="s">
        <v>24</v>
      </c>
      <c r="G1537">
        <v>214</v>
      </c>
      <c r="H1537">
        <v>4000000</v>
      </c>
      <c r="I1537" t="s">
        <v>66</v>
      </c>
      <c r="J1537" t="s">
        <v>67</v>
      </c>
      <c r="K1537" t="s">
        <v>66</v>
      </c>
      <c r="L1537" s="1">
        <v>44879</v>
      </c>
      <c r="M1537" s="1">
        <v>44879</v>
      </c>
      <c r="N1537" s="1">
        <v>45297</v>
      </c>
      <c r="O1537">
        <v>197</v>
      </c>
      <c r="P1537">
        <v>25</v>
      </c>
      <c r="Q1537">
        <v>20</v>
      </c>
      <c r="R1537" t="s">
        <v>228</v>
      </c>
      <c r="S1537" t="s">
        <v>29</v>
      </c>
      <c r="T1537" t="s">
        <v>30</v>
      </c>
    </row>
    <row r="1538" spans="1:20" x14ac:dyDescent="0.3">
      <c r="A1538" t="s">
        <v>4762</v>
      </c>
      <c r="B1538" t="s">
        <v>4763</v>
      </c>
      <c r="C1538" t="s">
        <v>4764</v>
      </c>
      <c r="D1538" t="s">
        <v>136</v>
      </c>
      <c r="E1538" t="s">
        <v>24</v>
      </c>
      <c r="F1538" t="s">
        <v>24</v>
      </c>
      <c r="G1538">
        <v>194</v>
      </c>
      <c r="H1538">
        <v>6000000</v>
      </c>
      <c r="I1538" t="s">
        <v>73</v>
      </c>
      <c r="J1538" t="s">
        <v>74</v>
      </c>
      <c r="K1538" t="s">
        <v>474</v>
      </c>
      <c r="L1538" s="1">
        <v>44793</v>
      </c>
      <c r="M1538" s="1">
        <v>44796</v>
      </c>
      <c r="N1538" s="1">
        <v>45105</v>
      </c>
      <c r="O1538">
        <v>196</v>
      </c>
      <c r="P1538">
        <v>28</v>
      </c>
      <c r="Q1538">
        <v>14</v>
      </c>
      <c r="R1538" t="s">
        <v>232</v>
      </c>
      <c r="S1538" t="s">
        <v>54</v>
      </c>
      <c r="T1538" t="s">
        <v>30</v>
      </c>
    </row>
    <row r="1539" spans="1:20" x14ac:dyDescent="0.3">
      <c r="A1539" t="s">
        <v>4765</v>
      </c>
      <c r="B1539" t="s">
        <v>4766</v>
      </c>
      <c r="C1539" t="s">
        <v>4767</v>
      </c>
      <c r="D1539" t="s">
        <v>141</v>
      </c>
      <c r="E1539" t="s">
        <v>24</v>
      </c>
      <c r="F1539" t="s">
        <v>24</v>
      </c>
      <c r="G1539">
        <v>116</v>
      </c>
      <c r="H1539">
        <v>8000000</v>
      </c>
      <c r="I1539" t="s">
        <v>81</v>
      </c>
      <c r="J1539" t="s">
        <v>67</v>
      </c>
      <c r="K1539" t="s">
        <v>82</v>
      </c>
      <c r="L1539" s="1">
        <v>44656</v>
      </c>
      <c r="M1539" s="1">
        <v>44663</v>
      </c>
      <c r="N1539" s="1">
        <v>45056</v>
      </c>
      <c r="O1539">
        <v>372</v>
      </c>
      <c r="P1539">
        <v>32</v>
      </c>
      <c r="Q1539">
        <v>25</v>
      </c>
      <c r="R1539" t="s">
        <v>236</v>
      </c>
      <c r="S1539" t="s">
        <v>29</v>
      </c>
      <c r="T1539" t="s">
        <v>30</v>
      </c>
    </row>
    <row r="1540" spans="1:20" x14ac:dyDescent="0.3">
      <c r="A1540" t="s">
        <v>4768</v>
      </c>
      <c r="B1540" t="s">
        <v>4769</v>
      </c>
      <c r="C1540" t="s">
        <v>4770</v>
      </c>
      <c r="D1540" t="s">
        <v>147</v>
      </c>
      <c r="E1540" t="s">
        <v>24</v>
      </c>
      <c r="F1540" t="s">
        <v>24</v>
      </c>
      <c r="G1540">
        <v>183</v>
      </c>
      <c r="H1540">
        <v>8000000</v>
      </c>
      <c r="I1540" t="s">
        <v>88</v>
      </c>
      <c r="J1540" t="s">
        <v>44</v>
      </c>
      <c r="K1540" t="s">
        <v>89</v>
      </c>
      <c r="L1540" s="1">
        <v>45265</v>
      </c>
      <c r="M1540" s="1">
        <v>45267</v>
      </c>
      <c r="N1540" s="1">
        <v>45334</v>
      </c>
      <c r="O1540">
        <v>174</v>
      </c>
      <c r="P1540">
        <v>12</v>
      </c>
      <c r="Q1540">
        <v>26</v>
      </c>
      <c r="R1540" t="s">
        <v>240</v>
      </c>
      <c r="S1540" t="s">
        <v>29</v>
      </c>
      <c r="T1540" t="s">
        <v>30</v>
      </c>
    </row>
    <row r="1541" spans="1:20" x14ac:dyDescent="0.3">
      <c r="A1541" t="s">
        <v>4771</v>
      </c>
      <c r="B1541" t="s">
        <v>4772</v>
      </c>
      <c r="C1541" t="s">
        <v>4773</v>
      </c>
      <c r="D1541" t="s">
        <v>153</v>
      </c>
      <c r="E1541" t="s">
        <v>24</v>
      </c>
      <c r="F1541" t="s">
        <v>24</v>
      </c>
      <c r="G1541">
        <v>103</v>
      </c>
      <c r="H1541">
        <v>7000000</v>
      </c>
      <c r="I1541" t="s">
        <v>95</v>
      </c>
      <c r="J1541" t="s">
        <v>96</v>
      </c>
      <c r="K1541" t="s">
        <v>97</v>
      </c>
      <c r="L1541" s="1">
        <v>45223</v>
      </c>
      <c r="M1541" s="1">
        <v>45227</v>
      </c>
      <c r="N1541" s="1">
        <v>45469</v>
      </c>
      <c r="O1541">
        <v>731</v>
      </c>
      <c r="P1541">
        <v>14</v>
      </c>
      <c r="Q1541">
        <v>23</v>
      </c>
      <c r="R1541" t="s">
        <v>244</v>
      </c>
      <c r="S1541" t="s">
        <v>54</v>
      </c>
      <c r="T1541" t="s">
        <v>30</v>
      </c>
    </row>
    <row r="1542" spans="1:20" x14ac:dyDescent="0.3">
      <c r="A1542" t="s">
        <v>4774</v>
      </c>
      <c r="B1542" t="s">
        <v>4775</v>
      </c>
      <c r="C1542" t="s">
        <v>4776</v>
      </c>
      <c r="D1542" t="s">
        <v>23</v>
      </c>
      <c r="E1542" t="s">
        <v>24</v>
      </c>
      <c r="F1542" t="s">
        <v>24</v>
      </c>
      <c r="G1542">
        <v>191</v>
      </c>
      <c r="H1542">
        <v>5000000</v>
      </c>
      <c r="I1542" t="s">
        <v>25</v>
      </c>
      <c r="J1542" t="s">
        <v>26</v>
      </c>
      <c r="K1542" t="s">
        <v>27</v>
      </c>
      <c r="L1542" s="1">
        <v>45087</v>
      </c>
      <c r="M1542" s="1">
        <v>45090</v>
      </c>
      <c r="N1542" s="1">
        <v>45384</v>
      </c>
      <c r="O1542">
        <v>493</v>
      </c>
      <c r="P1542">
        <v>18</v>
      </c>
      <c r="Q1542">
        <v>15</v>
      </c>
      <c r="R1542" t="s">
        <v>249</v>
      </c>
      <c r="S1542" t="s">
        <v>29</v>
      </c>
      <c r="T1542" t="s">
        <v>30</v>
      </c>
    </row>
    <row r="1543" spans="1:20" x14ac:dyDescent="0.3">
      <c r="A1543" t="s">
        <v>4777</v>
      </c>
      <c r="B1543" t="s">
        <v>4778</v>
      </c>
      <c r="C1543" t="s">
        <v>4779</v>
      </c>
      <c r="D1543" t="s">
        <v>34</v>
      </c>
      <c r="E1543" t="s">
        <v>24</v>
      </c>
      <c r="F1543" t="s">
        <v>24</v>
      </c>
      <c r="G1543">
        <v>79</v>
      </c>
      <c r="H1543">
        <v>3000000</v>
      </c>
      <c r="I1543" t="s">
        <v>35</v>
      </c>
      <c r="J1543" t="s">
        <v>36</v>
      </c>
      <c r="K1543" t="s">
        <v>333</v>
      </c>
      <c r="L1543" s="1">
        <v>44705</v>
      </c>
      <c r="M1543" s="1">
        <v>44712</v>
      </c>
      <c r="N1543" s="1">
        <v>45342</v>
      </c>
      <c r="O1543">
        <v>396</v>
      </c>
      <c r="P1543">
        <v>31</v>
      </c>
      <c r="Q1543">
        <v>22</v>
      </c>
      <c r="R1543" t="s">
        <v>253</v>
      </c>
      <c r="S1543" t="s">
        <v>29</v>
      </c>
      <c r="T1543" t="s">
        <v>30</v>
      </c>
    </row>
    <row r="1544" spans="1:20" x14ac:dyDescent="0.3">
      <c r="A1544" t="s">
        <v>4780</v>
      </c>
      <c r="B1544" t="s">
        <v>4781</v>
      </c>
      <c r="C1544" t="s">
        <v>4782</v>
      </c>
      <c r="D1544" t="s">
        <v>42</v>
      </c>
      <c r="E1544" t="s">
        <v>24</v>
      </c>
      <c r="F1544" t="s">
        <v>24</v>
      </c>
      <c r="G1544">
        <v>218</v>
      </c>
      <c r="H1544">
        <v>1000000</v>
      </c>
      <c r="I1544" t="s">
        <v>43</v>
      </c>
      <c r="J1544" t="s">
        <v>44</v>
      </c>
      <c r="K1544" t="s">
        <v>115</v>
      </c>
      <c r="L1544" s="1">
        <v>45280</v>
      </c>
      <c r="M1544" s="1">
        <v>45281</v>
      </c>
      <c r="N1544" s="1">
        <v>45657</v>
      </c>
      <c r="O1544">
        <v>23</v>
      </c>
      <c r="P1544">
        <v>12</v>
      </c>
      <c r="Q1544">
        <v>24</v>
      </c>
      <c r="R1544" t="s">
        <v>257</v>
      </c>
      <c r="S1544" t="s">
        <v>29</v>
      </c>
      <c r="T1544" t="s">
        <v>30</v>
      </c>
    </row>
    <row r="1545" spans="1:20" x14ac:dyDescent="0.3">
      <c r="A1545" t="s">
        <v>4783</v>
      </c>
      <c r="B1545" t="s">
        <v>4784</v>
      </c>
      <c r="C1545" t="s">
        <v>4785</v>
      </c>
      <c r="D1545" t="s">
        <v>50</v>
      </c>
      <c r="E1545" t="s">
        <v>24</v>
      </c>
      <c r="F1545" t="s">
        <v>24</v>
      </c>
      <c r="G1545">
        <v>171</v>
      </c>
      <c r="H1545">
        <v>6000000</v>
      </c>
      <c r="I1545" t="s">
        <v>51</v>
      </c>
      <c r="J1545" t="s">
        <v>36</v>
      </c>
      <c r="K1545" t="s">
        <v>173</v>
      </c>
      <c r="L1545" s="1">
        <v>45225</v>
      </c>
      <c r="M1545" s="1">
        <v>45226</v>
      </c>
      <c r="N1545" s="1">
        <v>45447</v>
      </c>
      <c r="O1545">
        <v>328</v>
      </c>
      <c r="P1545">
        <v>14</v>
      </c>
      <c r="Q1545">
        <v>24</v>
      </c>
      <c r="R1545" t="s">
        <v>261</v>
      </c>
      <c r="S1545" t="s">
        <v>29</v>
      </c>
      <c r="T1545" t="s">
        <v>30</v>
      </c>
    </row>
    <row r="1546" spans="1:20" x14ac:dyDescent="0.3">
      <c r="A1546" t="s">
        <v>4786</v>
      </c>
      <c r="B1546" t="s">
        <v>4787</v>
      </c>
      <c r="C1546" t="s">
        <v>4788</v>
      </c>
      <c r="D1546" t="s">
        <v>58</v>
      </c>
      <c r="E1546" t="s">
        <v>24</v>
      </c>
      <c r="F1546" t="s">
        <v>24</v>
      </c>
      <c r="G1546">
        <v>189</v>
      </c>
      <c r="H1546">
        <v>3000000</v>
      </c>
      <c r="I1546" t="s">
        <v>59</v>
      </c>
      <c r="J1546" t="s">
        <v>44</v>
      </c>
      <c r="K1546" t="s">
        <v>60</v>
      </c>
      <c r="L1546" s="1">
        <v>45011</v>
      </c>
      <c r="M1546" s="1">
        <v>45018</v>
      </c>
      <c r="N1546" s="1">
        <v>45655</v>
      </c>
      <c r="O1546">
        <v>763</v>
      </c>
      <c r="P1546">
        <v>21</v>
      </c>
      <c r="Q1546">
        <v>29</v>
      </c>
      <c r="R1546" t="s">
        <v>265</v>
      </c>
      <c r="S1546" t="s">
        <v>29</v>
      </c>
      <c r="T1546" t="s">
        <v>30</v>
      </c>
    </row>
    <row r="1547" spans="1:20" x14ac:dyDescent="0.3">
      <c r="A1547" t="s">
        <v>4789</v>
      </c>
      <c r="B1547" t="s">
        <v>4790</v>
      </c>
      <c r="C1547" t="s">
        <v>4791</v>
      </c>
      <c r="D1547" t="s">
        <v>65</v>
      </c>
      <c r="E1547" t="s">
        <v>24</v>
      </c>
      <c r="F1547" t="s">
        <v>24</v>
      </c>
      <c r="G1547">
        <v>112</v>
      </c>
      <c r="H1547">
        <v>5000000</v>
      </c>
      <c r="I1547" t="s">
        <v>66</v>
      </c>
      <c r="J1547" t="s">
        <v>67</v>
      </c>
      <c r="K1547" t="s">
        <v>66</v>
      </c>
      <c r="L1547" s="1">
        <v>45177</v>
      </c>
      <c r="M1547" s="1">
        <v>45182</v>
      </c>
      <c r="N1547" s="1">
        <v>45657</v>
      </c>
      <c r="O1547">
        <v>322</v>
      </c>
      <c r="P1547">
        <v>15</v>
      </c>
      <c r="Q1547">
        <v>27</v>
      </c>
      <c r="R1547" t="s">
        <v>269</v>
      </c>
      <c r="S1547" t="s">
        <v>29</v>
      </c>
      <c r="T1547" t="s">
        <v>30</v>
      </c>
    </row>
    <row r="1548" spans="1:20" x14ac:dyDescent="0.3">
      <c r="A1548" t="s">
        <v>4792</v>
      </c>
      <c r="B1548" t="s">
        <v>4793</v>
      </c>
      <c r="C1548" t="s">
        <v>4794</v>
      </c>
      <c r="D1548" t="s">
        <v>72</v>
      </c>
      <c r="E1548" t="s">
        <v>24</v>
      </c>
      <c r="F1548" t="s">
        <v>24</v>
      </c>
      <c r="G1548">
        <v>109</v>
      </c>
      <c r="H1548">
        <v>2000000</v>
      </c>
      <c r="I1548" t="s">
        <v>73</v>
      </c>
      <c r="J1548" t="s">
        <v>74</v>
      </c>
      <c r="K1548" t="s">
        <v>474</v>
      </c>
      <c r="L1548" s="1">
        <v>44998</v>
      </c>
      <c r="M1548" s="1">
        <v>45002</v>
      </c>
      <c r="N1548" s="1">
        <v>45623</v>
      </c>
      <c r="O1548">
        <v>622</v>
      </c>
      <c r="P1548">
        <v>21</v>
      </c>
      <c r="Q1548">
        <v>27</v>
      </c>
      <c r="R1548" t="s">
        <v>273</v>
      </c>
      <c r="S1548" t="s">
        <v>29</v>
      </c>
      <c r="T1548" t="s">
        <v>30</v>
      </c>
    </row>
    <row r="1549" spans="1:20" x14ac:dyDescent="0.3">
      <c r="A1549" t="s">
        <v>4795</v>
      </c>
      <c r="B1549" t="s">
        <v>4796</v>
      </c>
      <c r="C1549" t="s">
        <v>4797</v>
      </c>
      <c r="D1549" t="s">
        <v>80</v>
      </c>
      <c r="E1549" t="s">
        <v>24</v>
      </c>
      <c r="F1549" t="s">
        <v>24</v>
      </c>
      <c r="G1549">
        <v>181</v>
      </c>
      <c r="H1549">
        <v>3000000</v>
      </c>
      <c r="I1549" t="s">
        <v>81</v>
      </c>
      <c r="J1549" t="s">
        <v>67</v>
      </c>
      <c r="K1549" t="s">
        <v>82</v>
      </c>
      <c r="L1549" s="1">
        <v>45173</v>
      </c>
      <c r="M1549" s="1">
        <v>45176</v>
      </c>
      <c r="N1549" s="1">
        <v>45657</v>
      </c>
      <c r="O1549">
        <v>148</v>
      </c>
      <c r="P1549">
        <v>15</v>
      </c>
      <c r="Q1549">
        <v>10</v>
      </c>
      <c r="R1549" t="s">
        <v>277</v>
      </c>
      <c r="S1549" t="s">
        <v>29</v>
      </c>
      <c r="T1549" t="s">
        <v>30</v>
      </c>
    </row>
    <row r="1550" spans="1:20" x14ac:dyDescent="0.3">
      <c r="A1550" t="s">
        <v>4798</v>
      </c>
      <c r="B1550" t="s">
        <v>4799</v>
      </c>
      <c r="C1550" t="s">
        <v>4800</v>
      </c>
      <c r="D1550" t="s">
        <v>87</v>
      </c>
      <c r="E1550" t="s">
        <v>24</v>
      </c>
      <c r="F1550" t="s">
        <v>24</v>
      </c>
      <c r="G1550">
        <v>63</v>
      </c>
      <c r="H1550">
        <v>2000000</v>
      </c>
      <c r="I1550" t="s">
        <v>88</v>
      </c>
      <c r="J1550" t="s">
        <v>44</v>
      </c>
      <c r="K1550" t="s">
        <v>355</v>
      </c>
      <c r="L1550" s="1">
        <v>45373</v>
      </c>
      <c r="M1550" s="1">
        <v>45375</v>
      </c>
      <c r="N1550" s="1">
        <v>45657</v>
      </c>
      <c r="O1550">
        <v>420</v>
      </c>
      <c r="P1550">
        <v>9</v>
      </c>
      <c r="Q1550">
        <v>31</v>
      </c>
      <c r="R1550" t="s">
        <v>281</v>
      </c>
      <c r="S1550" t="s">
        <v>29</v>
      </c>
      <c r="T1550" t="s">
        <v>30</v>
      </c>
    </row>
    <row r="1551" spans="1:20" x14ac:dyDescent="0.3">
      <c r="A1551" t="s">
        <v>4801</v>
      </c>
      <c r="B1551" t="s">
        <v>4802</v>
      </c>
      <c r="C1551" t="s">
        <v>4803</v>
      </c>
      <c r="D1551" t="s">
        <v>94</v>
      </c>
      <c r="E1551" t="s">
        <v>24</v>
      </c>
      <c r="F1551" t="s">
        <v>24</v>
      </c>
      <c r="G1551">
        <v>50</v>
      </c>
      <c r="H1551">
        <v>3000000</v>
      </c>
      <c r="I1551" t="s">
        <v>95</v>
      </c>
      <c r="J1551" t="s">
        <v>96</v>
      </c>
      <c r="K1551" t="s">
        <v>154</v>
      </c>
      <c r="L1551" s="1">
        <v>44738</v>
      </c>
      <c r="M1551" s="1">
        <v>44742</v>
      </c>
      <c r="N1551" s="1">
        <v>45086</v>
      </c>
      <c r="O1551">
        <v>204</v>
      </c>
      <c r="P1551">
        <v>30</v>
      </c>
      <c r="Q1551">
        <v>7</v>
      </c>
      <c r="R1551" t="s">
        <v>285</v>
      </c>
      <c r="S1551" t="s">
        <v>29</v>
      </c>
      <c r="T1551" t="s">
        <v>30</v>
      </c>
    </row>
    <row r="1552" spans="1:20" x14ac:dyDescent="0.3">
      <c r="A1552" t="s">
        <v>4804</v>
      </c>
      <c r="B1552" t="s">
        <v>4805</v>
      </c>
      <c r="C1552" t="s">
        <v>4806</v>
      </c>
      <c r="D1552" t="s">
        <v>102</v>
      </c>
      <c r="E1552" t="s">
        <v>289</v>
      </c>
      <c r="F1552" t="s">
        <v>289</v>
      </c>
      <c r="G1552">
        <v>458</v>
      </c>
      <c r="H1552">
        <v>37000000</v>
      </c>
      <c r="I1552" t="s">
        <v>25</v>
      </c>
      <c r="J1552" t="s">
        <v>26</v>
      </c>
      <c r="K1552" t="s">
        <v>27</v>
      </c>
      <c r="L1552" s="1">
        <v>45303</v>
      </c>
      <c r="M1552" s="1">
        <v>45306</v>
      </c>
      <c r="N1552" s="1">
        <v>45493</v>
      </c>
      <c r="O1552">
        <v>20</v>
      </c>
      <c r="P1552">
        <v>11</v>
      </c>
      <c r="Q1552">
        <v>25</v>
      </c>
      <c r="R1552" t="s">
        <v>290</v>
      </c>
      <c r="S1552" t="s">
        <v>29</v>
      </c>
      <c r="T1552" t="s">
        <v>30</v>
      </c>
    </row>
    <row r="1553" spans="1:20" x14ac:dyDescent="0.3">
      <c r="A1553" t="s">
        <v>4807</v>
      </c>
      <c r="B1553" t="s">
        <v>4808</v>
      </c>
      <c r="C1553" t="s">
        <v>4809</v>
      </c>
      <c r="D1553" t="s">
        <v>108</v>
      </c>
      <c r="E1553" t="s">
        <v>289</v>
      </c>
      <c r="F1553" t="s">
        <v>289</v>
      </c>
      <c r="G1553">
        <v>602</v>
      </c>
      <c r="H1553">
        <v>16000000</v>
      </c>
      <c r="I1553" t="s">
        <v>35</v>
      </c>
      <c r="J1553" t="s">
        <v>36</v>
      </c>
      <c r="K1553" t="s">
        <v>333</v>
      </c>
      <c r="L1553" s="1">
        <v>45125</v>
      </c>
      <c r="M1553" s="1">
        <v>45131</v>
      </c>
      <c r="N1553" s="1">
        <v>45378</v>
      </c>
      <c r="O1553">
        <v>699</v>
      </c>
      <c r="P1553">
        <v>17</v>
      </c>
      <c r="Q1553">
        <v>32</v>
      </c>
      <c r="R1553" t="s">
        <v>294</v>
      </c>
      <c r="S1553" t="s">
        <v>29</v>
      </c>
      <c r="T1553" t="s">
        <v>30</v>
      </c>
    </row>
    <row r="1554" spans="1:20" x14ac:dyDescent="0.3">
      <c r="A1554" t="s">
        <v>4810</v>
      </c>
      <c r="B1554" t="s">
        <v>4811</v>
      </c>
      <c r="C1554" t="s">
        <v>4812</v>
      </c>
      <c r="D1554" t="s">
        <v>114</v>
      </c>
      <c r="E1554" t="s">
        <v>289</v>
      </c>
      <c r="F1554" t="s">
        <v>289</v>
      </c>
      <c r="G1554">
        <v>724</v>
      </c>
      <c r="H1554">
        <v>25000000</v>
      </c>
      <c r="I1554" t="s">
        <v>43</v>
      </c>
      <c r="J1554" t="s">
        <v>44</v>
      </c>
      <c r="K1554" t="s">
        <v>168</v>
      </c>
      <c r="L1554" s="1">
        <v>44958</v>
      </c>
      <c r="M1554" s="1">
        <v>44960</v>
      </c>
      <c r="N1554" s="1">
        <v>45315</v>
      </c>
      <c r="O1554">
        <v>424</v>
      </c>
      <c r="P1554">
        <v>22</v>
      </c>
      <c r="Q1554">
        <v>10</v>
      </c>
      <c r="R1554" t="s">
        <v>298</v>
      </c>
      <c r="S1554" t="s">
        <v>29</v>
      </c>
      <c r="T1554" t="s">
        <v>30</v>
      </c>
    </row>
    <row r="1555" spans="1:20" x14ac:dyDescent="0.3">
      <c r="A1555" t="s">
        <v>4813</v>
      </c>
      <c r="B1555" t="s">
        <v>4814</v>
      </c>
      <c r="C1555" t="s">
        <v>4815</v>
      </c>
      <c r="D1555" t="s">
        <v>120</v>
      </c>
      <c r="E1555" t="s">
        <v>289</v>
      </c>
      <c r="F1555" t="s">
        <v>289</v>
      </c>
      <c r="G1555">
        <v>539</v>
      </c>
      <c r="H1555">
        <v>37000000</v>
      </c>
      <c r="I1555" t="s">
        <v>51</v>
      </c>
      <c r="J1555" t="s">
        <v>36</v>
      </c>
      <c r="K1555" t="s">
        <v>52</v>
      </c>
      <c r="L1555" s="1">
        <v>44965</v>
      </c>
      <c r="M1555" s="1">
        <v>44966</v>
      </c>
      <c r="N1555" s="1">
        <v>45351</v>
      </c>
      <c r="O1555">
        <v>700</v>
      </c>
      <c r="P1555">
        <v>22</v>
      </c>
      <c r="Q1555">
        <v>33</v>
      </c>
      <c r="R1555" t="s">
        <v>302</v>
      </c>
      <c r="S1555" t="s">
        <v>29</v>
      </c>
      <c r="T1555" t="s">
        <v>30</v>
      </c>
    </row>
    <row r="1556" spans="1:20" x14ac:dyDescent="0.3">
      <c r="A1556" t="s">
        <v>4816</v>
      </c>
      <c r="B1556" t="s">
        <v>4817</v>
      </c>
      <c r="C1556" t="s">
        <v>4818</v>
      </c>
      <c r="D1556" t="s">
        <v>125</v>
      </c>
      <c r="E1556" t="s">
        <v>289</v>
      </c>
      <c r="F1556" t="s">
        <v>289</v>
      </c>
      <c r="G1556">
        <v>850</v>
      </c>
      <c r="H1556">
        <v>11000000</v>
      </c>
      <c r="I1556" t="s">
        <v>59</v>
      </c>
      <c r="J1556" t="s">
        <v>44</v>
      </c>
      <c r="K1556" t="s">
        <v>60</v>
      </c>
      <c r="L1556" s="1">
        <v>45185</v>
      </c>
      <c r="M1556" s="1">
        <v>45187</v>
      </c>
      <c r="N1556" s="1">
        <v>45457</v>
      </c>
      <c r="O1556">
        <v>385</v>
      </c>
      <c r="P1556">
        <v>15</v>
      </c>
      <c r="Q1556">
        <v>25</v>
      </c>
      <c r="R1556" t="s">
        <v>306</v>
      </c>
      <c r="S1556" t="s">
        <v>29</v>
      </c>
      <c r="T1556" t="s">
        <v>30</v>
      </c>
    </row>
    <row r="1557" spans="1:20" x14ac:dyDescent="0.3">
      <c r="A1557" t="s">
        <v>4819</v>
      </c>
      <c r="B1557" t="s">
        <v>4820</v>
      </c>
      <c r="C1557" t="s">
        <v>4821</v>
      </c>
      <c r="D1557" t="s">
        <v>131</v>
      </c>
      <c r="E1557" t="s">
        <v>289</v>
      </c>
      <c r="F1557" t="s">
        <v>289</v>
      </c>
      <c r="G1557">
        <v>251</v>
      </c>
      <c r="H1557">
        <v>49000000</v>
      </c>
      <c r="I1557" t="s">
        <v>66</v>
      </c>
      <c r="J1557" t="s">
        <v>67</v>
      </c>
      <c r="K1557" t="s">
        <v>66</v>
      </c>
      <c r="L1557" s="1">
        <v>44641</v>
      </c>
      <c r="M1557" s="1">
        <v>44644</v>
      </c>
      <c r="N1557" s="1">
        <v>44815</v>
      </c>
      <c r="O1557">
        <v>207</v>
      </c>
      <c r="P1557">
        <v>33</v>
      </c>
      <c r="Q1557">
        <v>33</v>
      </c>
      <c r="R1557" t="s">
        <v>310</v>
      </c>
      <c r="S1557" t="s">
        <v>29</v>
      </c>
      <c r="T1557" t="s">
        <v>30</v>
      </c>
    </row>
    <row r="1558" spans="1:20" x14ac:dyDescent="0.3">
      <c r="A1558" t="s">
        <v>4822</v>
      </c>
      <c r="B1558" t="s">
        <v>4823</v>
      </c>
      <c r="C1558" t="s">
        <v>4824</v>
      </c>
      <c r="D1558" t="s">
        <v>136</v>
      </c>
      <c r="E1558" t="s">
        <v>289</v>
      </c>
      <c r="F1558" t="s">
        <v>289</v>
      </c>
      <c r="G1558">
        <v>559</v>
      </c>
      <c r="H1558">
        <v>37000000</v>
      </c>
      <c r="I1558" t="s">
        <v>73</v>
      </c>
      <c r="J1558" t="s">
        <v>74</v>
      </c>
      <c r="K1558" t="s">
        <v>186</v>
      </c>
      <c r="L1558" s="1">
        <v>44909</v>
      </c>
      <c r="M1558" s="1">
        <v>44915</v>
      </c>
      <c r="N1558" s="1">
        <v>45614</v>
      </c>
      <c r="O1558">
        <v>450</v>
      </c>
      <c r="P1558">
        <v>24</v>
      </c>
      <c r="Q1558">
        <v>13</v>
      </c>
      <c r="R1558" t="s">
        <v>314</v>
      </c>
      <c r="S1558" t="s">
        <v>29</v>
      </c>
      <c r="T1558" t="s">
        <v>30</v>
      </c>
    </row>
    <row r="1559" spans="1:20" x14ac:dyDescent="0.3">
      <c r="A1559" t="s">
        <v>4825</v>
      </c>
      <c r="B1559" t="s">
        <v>4826</v>
      </c>
      <c r="C1559" t="s">
        <v>4827</v>
      </c>
      <c r="D1559" t="s">
        <v>141</v>
      </c>
      <c r="E1559" t="s">
        <v>289</v>
      </c>
      <c r="F1559" t="s">
        <v>289</v>
      </c>
      <c r="G1559">
        <v>568</v>
      </c>
      <c r="H1559">
        <v>34000000</v>
      </c>
      <c r="I1559" t="s">
        <v>81</v>
      </c>
      <c r="J1559" t="s">
        <v>67</v>
      </c>
      <c r="K1559" t="s">
        <v>142</v>
      </c>
      <c r="L1559" s="1">
        <v>45402</v>
      </c>
      <c r="M1559" s="1">
        <v>45409</v>
      </c>
      <c r="N1559" s="1">
        <v>45474</v>
      </c>
      <c r="O1559">
        <v>446</v>
      </c>
      <c r="P1559">
        <v>8</v>
      </c>
      <c r="Q1559">
        <v>18</v>
      </c>
      <c r="R1559" t="s">
        <v>318</v>
      </c>
      <c r="S1559" t="s">
        <v>29</v>
      </c>
      <c r="T1559" t="s">
        <v>30</v>
      </c>
    </row>
    <row r="1560" spans="1:20" x14ac:dyDescent="0.3">
      <c r="A1560" t="s">
        <v>4828</v>
      </c>
      <c r="B1560" t="s">
        <v>4829</v>
      </c>
      <c r="C1560" t="s">
        <v>4830</v>
      </c>
      <c r="D1560" t="s">
        <v>147</v>
      </c>
      <c r="E1560" t="s">
        <v>289</v>
      </c>
      <c r="F1560" t="s">
        <v>289</v>
      </c>
      <c r="G1560">
        <v>657</v>
      </c>
      <c r="H1560">
        <v>43000000</v>
      </c>
      <c r="I1560" t="s">
        <v>88</v>
      </c>
      <c r="J1560" t="s">
        <v>44</v>
      </c>
      <c r="K1560" t="s">
        <v>148</v>
      </c>
      <c r="L1560" s="1">
        <v>45038</v>
      </c>
      <c r="M1560" s="1">
        <v>45039</v>
      </c>
      <c r="N1560" s="1">
        <v>45423</v>
      </c>
      <c r="O1560">
        <v>686</v>
      </c>
      <c r="P1560">
        <v>20</v>
      </c>
      <c r="Q1560">
        <v>8</v>
      </c>
      <c r="R1560" t="s">
        <v>322</v>
      </c>
      <c r="S1560" t="s">
        <v>29</v>
      </c>
      <c r="T1560" t="s">
        <v>30</v>
      </c>
    </row>
    <row r="1561" spans="1:20" x14ac:dyDescent="0.3">
      <c r="A1561" t="s">
        <v>4831</v>
      </c>
      <c r="B1561" t="s">
        <v>4832</v>
      </c>
      <c r="C1561" t="s">
        <v>4833</v>
      </c>
      <c r="D1561" t="s">
        <v>153</v>
      </c>
      <c r="E1561" t="s">
        <v>289</v>
      </c>
      <c r="F1561" t="s">
        <v>289</v>
      </c>
      <c r="G1561">
        <v>262</v>
      </c>
      <c r="H1561">
        <v>20000000</v>
      </c>
      <c r="I1561" t="s">
        <v>95</v>
      </c>
      <c r="J1561" t="s">
        <v>96</v>
      </c>
      <c r="K1561" t="s">
        <v>97</v>
      </c>
      <c r="L1561" s="1">
        <v>44693</v>
      </c>
      <c r="M1561" s="1">
        <v>44699</v>
      </c>
      <c r="N1561" s="1">
        <v>45194</v>
      </c>
      <c r="O1561">
        <v>512</v>
      </c>
      <c r="P1561">
        <v>31</v>
      </c>
      <c r="Q1561">
        <v>2</v>
      </c>
      <c r="R1561" t="s">
        <v>326</v>
      </c>
      <c r="S1561" t="s">
        <v>29</v>
      </c>
      <c r="T1561" t="s">
        <v>30</v>
      </c>
    </row>
    <row r="1562" spans="1:20" x14ac:dyDescent="0.3">
      <c r="A1562" t="s">
        <v>4834</v>
      </c>
      <c r="B1562" t="s">
        <v>4835</v>
      </c>
      <c r="C1562" t="s">
        <v>4836</v>
      </c>
      <c r="D1562" t="s">
        <v>23</v>
      </c>
      <c r="E1562" t="s">
        <v>289</v>
      </c>
      <c r="F1562" t="s">
        <v>289</v>
      </c>
      <c r="G1562">
        <v>936</v>
      </c>
      <c r="H1562">
        <v>35000000</v>
      </c>
      <c r="I1562" t="s">
        <v>25</v>
      </c>
      <c r="J1562" t="s">
        <v>26</v>
      </c>
      <c r="K1562" t="s">
        <v>393</v>
      </c>
      <c r="L1562" s="1">
        <v>45351</v>
      </c>
      <c r="M1562" s="1">
        <v>45351</v>
      </c>
      <c r="N1562" s="1">
        <v>45657</v>
      </c>
      <c r="O1562">
        <v>279</v>
      </c>
      <c r="P1562">
        <v>10</v>
      </c>
      <c r="Q1562">
        <v>29</v>
      </c>
      <c r="R1562" t="s">
        <v>28</v>
      </c>
      <c r="S1562" t="s">
        <v>29</v>
      </c>
      <c r="T1562" t="s">
        <v>30</v>
      </c>
    </row>
    <row r="1563" spans="1:20" x14ac:dyDescent="0.3">
      <c r="A1563" t="s">
        <v>4837</v>
      </c>
      <c r="B1563" t="s">
        <v>4838</v>
      </c>
      <c r="C1563" t="s">
        <v>4839</v>
      </c>
      <c r="D1563" t="s">
        <v>34</v>
      </c>
      <c r="E1563" t="s">
        <v>289</v>
      </c>
      <c r="F1563" t="s">
        <v>289</v>
      </c>
      <c r="G1563">
        <v>368</v>
      </c>
      <c r="H1563">
        <v>48000000</v>
      </c>
      <c r="I1563" t="s">
        <v>35</v>
      </c>
      <c r="J1563" t="s">
        <v>36</v>
      </c>
      <c r="K1563" t="s">
        <v>333</v>
      </c>
      <c r="L1563" s="1">
        <v>45076</v>
      </c>
      <c r="M1563" s="1">
        <v>45081</v>
      </c>
      <c r="N1563" s="1">
        <v>45595</v>
      </c>
      <c r="O1563">
        <v>879</v>
      </c>
      <c r="P1563">
        <v>19</v>
      </c>
      <c r="Q1563">
        <v>23</v>
      </c>
      <c r="R1563" t="s">
        <v>38</v>
      </c>
      <c r="S1563" t="s">
        <v>29</v>
      </c>
      <c r="T1563" t="s">
        <v>30</v>
      </c>
    </row>
    <row r="1564" spans="1:20" x14ac:dyDescent="0.3">
      <c r="A1564" t="s">
        <v>4840</v>
      </c>
      <c r="B1564" t="s">
        <v>4841</v>
      </c>
      <c r="C1564" t="s">
        <v>4842</v>
      </c>
      <c r="D1564" t="s">
        <v>42</v>
      </c>
      <c r="E1564" t="s">
        <v>289</v>
      </c>
      <c r="F1564" t="s">
        <v>289</v>
      </c>
      <c r="G1564">
        <v>623</v>
      </c>
      <c r="H1564">
        <v>17000000</v>
      </c>
      <c r="I1564" t="s">
        <v>43</v>
      </c>
      <c r="J1564" t="s">
        <v>44</v>
      </c>
      <c r="K1564" t="s">
        <v>168</v>
      </c>
      <c r="L1564" s="1">
        <v>44996</v>
      </c>
      <c r="M1564" s="1">
        <v>45002</v>
      </c>
      <c r="N1564" s="1">
        <v>45113</v>
      </c>
      <c r="O1564">
        <v>22</v>
      </c>
      <c r="P1564">
        <v>21</v>
      </c>
      <c r="Q1564">
        <v>11</v>
      </c>
      <c r="R1564" t="s">
        <v>46</v>
      </c>
      <c r="S1564" t="s">
        <v>29</v>
      </c>
      <c r="T1564" t="s">
        <v>30</v>
      </c>
    </row>
    <row r="1565" spans="1:20" x14ac:dyDescent="0.3">
      <c r="A1565" t="s">
        <v>4843</v>
      </c>
      <c r="B1565" t="s">
        <v>4844</v>
      </c>
      <c r="C1565" t="s">
        <v>4845</v>
      </c>
      <c r="D1565" t="s">
        <v>50</v>
      </c>
      <c r="E1565" t="s">
        <v>289</v>
      </c>
      <c r="F1565" t="s">
        <v>289</v>
      </c>
      <c r="G1565">
        <v>974</v>
      </c>
      <c r="H1565">
        <v>47000000</v>
      </c>
      <c r="I1565" t="s">
        <v>51</v>
      </c>
      <c r="J1565" t="s">
        <v>36</v>
      </c>
      <c r="K1565" t="s">
        <v>173</v>
      </c>
      <c r="L1565" s="1">
        <v>44764</v>
      </c>
      <c r="M1565" s="1">
        <v>44771</v>
      </c>
      <c r="N1565" s="1">
        <v>45246</v>
      </c>
      <c r="O1565">
        <v>490</v>
      </c>
      <c r="P1565">
        <v>29</v>
      </c>
      <c r="Q1565">
        <v>5</v>
      </c>
      <c r="R1565" t="s">
        <v>53</v>
      </c>
      <c r="S1565" t="s">
        <v>29</v>
      </c>
      <c r="T1565" t="s">
        <v>30</v>
      </c>
    </row>
    <row r="1566" spans="1:20" x14ac:dyDescent="0.3">
      <c r="A1566" t="s">
        <v>4846</v>
      </c>
      <c r="B1566" t="s">
        <v>4847</v>
      </c>
      <c r="C1566" t="s">
        <v>4848</v>
      </c>
      <c r="D1566" t="s">
        <v>58</v>
      </c>
      <c r="E1566" t="s">
        <v>289</v>
      </c>
      <c r="F1566" t="s">
        <v>289</v>
      </c>
      <c r="G1566">
        <v>374</v>
      </c>
      <c r="H1566">
        <v>41000000</v>
      </c>
      <c r="I1566" t="s">
        <v>59</v>
      </c>
      <c r="J1566" t="s">
        <v>44</v>
      </c>
      <c r="K1566" t="s">
        <v>223</v>
      </c>
      <c r="L1566" s="1">
        <v>44937</v>
      </c>
      <c r="M1566" s="1">
        <v>44937</v>
      </c>
      <c r="N1566" s="1">
        <v>45580</v>
      </c>
      <c r="O1566">
        <v>273</v>
      </c>
      <c r="P1566">
        <v>23</v>
      </c>
      <c r="Q1566">
        <v>25</v>
      </c>
      <c r="R1566" t="s">
        <v>61</v>
      </c>
      <c r="S1566" t="s">
        <v>29</v>
      </c>
      <c r="T1566" t="s">
        <v>30</v>
      </c>
    </row>
    <row r="1567" spans="1:20" x14ac:dyDescent="0.3">
      <c r="A1567" t="s">
        <v>4849</v>
      </c>
      <c r="B1567" t="s">
        <v>4850</v>
      </c>
      <c r="C1567" t="s">
        <v>4851</v>
      </c>
      <c r="D1567" t="s">
        <v>65</v>
      </c>
      <c r="E1567" t="s">
        <v>289</v>
      </c>
      <c r="F1567" t="s">
        <v>289</v>
      </c>
      <c r="G1567">
        <v>941</v>
      </c>
      <c r="H1567">
        <v>28000000</v>
      </c>
      <c r="I1567" t="s">
        <v>66</v>
      </c>
      <c r="J1567" t="s">
        <v>67</v>
      </c>
      <c r="K1567" t="s">
        <v>66</v>
      </c>
      <c r="L1567" s="1">
        <v>45117</v>
      </c>
      <c r="M1567" s="1">
        <v>45121</v>
      </c>
      <c r="N1567" s="1">
        <v>45334</v>
      </c>
      <c r="O1567">
        <v>380</v>
      </c>
      <c r="P1567">
        <v>17</v>
      </c>
      <c r="Q1567">
        <v>20</v>
      </c>
      <c r="R1567" t="s">
        <v>68</v>
      </c>
      <c r="S1567" t="s">
        <v>29</v>
      </c>
      <c r="T1567" t="s">
        <v>30</v>
      </c>
    </row>
    <row r="1568" spans="1:20" x14ac:dyDescent="0.3">
      <c r="A1568" t="s">
        <v>4852</v>
      </c>
      <c r="B1568" t="s">
        <v>4853</v>
      </c>
      <c r="C1568" t="s">
        <v>4854</v>
      </c>
      <c r="D1568" t="s">
        <v>72</v>
      </c>
      <c r="E1568" t="s">
        <v>289</v>
      </c>
      <c r="F1568" t="s">
        <v>289</v>
      </c>
      <c r="G1568">
        <v>707</v>
      </c>
      <c r="H1568">
        <v>30000000</v>
      </c>
      <c r="I1568" t="s">
        <v>73</v>
      </c>
      <c r="J1568" t="s">
        <v>74</v>
      </c>
      <c r="K1568" t="s">
        <v>474</v>
      </c>
      <c r="L1568" s="1">
        <v>45213</v>
      </c>
      <c r="M1568" s="1">
        <v>45213</v>
      </c>
      <c r="N1568" s="1">
        <v>45657</v>
      </c>
      <c r="O1568">
        <v>380</v>
      </c>
      <c r="P1568">
        <v>14</v>
      </c>
      <c r="Q1568">
        <v>9</v>
      </c>
      <c r="R1568" t="s">
        <v>76</v>
      </c>
      <c r="S1568" t="s">
        <v>29</v>
      </c>
      <c r="T1568" t="s">
        <v>30</v>
      </c>
    </row>
    <row r="1569" spans="1:20" x14ac:dyDescent="0.3">
      <c r="A1569" t="s">
        <v>4855</v>
      </c>
      <c r="B1569" t="s">
        <v>4856</v>
      </c>
      <c r="C1569" t="s">
        <v>4857</v>
      </c>
      <c r="D1569" t="s">
        <v>80</v>
      </c>
      <c r="E1569" t="s">
        <v>289</v>
      </c>
      <c r="F1569" t="s">
        <v>289</v>
      </c>
      <c r="G1569">
        <v>794</v>
      </c>
      <c r="H1569">
        <v>35000000</v>
      </c>
      <c r="I1569" t="s">
        <v>81</v>
      </c>
      <c r="J1569" t="s">
        <v>67</v>
      </c>
      <c r="K1569" t="s">
        <v>191</v>
      </c>
      <c r="L1569" s="1">
        <v>44741</v>
      </c>
      <c r="M1569" s="1">
        <v>44742</v>
      </c>
      <c r="N1569" s="1">
        <v>45319</v>
      </c>
      <c r="O1569">
        <v>144</v>
      </c>
      <c r="P1569">
        <v>30</v>
      </c>
      <c r="Q1569">
        <v>8</v>
      </c>
      <c r="R1569" t="s">
        <v>83</v>
      </c>
      <c r="S1569" t="s">
        <v>29</v>
      </c>
      <c r="T1569" t="s">
        <v>30</v>
      </c>
    </row>
    <row r="1570" spans="1:20" x14ac:dyDescent="0.3">
      <c r="A1570" t="s">
        <v>4858</v>
      </c>
      <c r="B1570" t="s">
        <v>4859</v>
      </c>
      <c r="C1570" t="s">
        <v>4860</v>
      </c>
      <c r="D1570" t="s">
        <v>87</v>
      </c>
      <c r="E1570" t="s">
        <v>289</v>
      </c>
      <c r="F1570" t="s">
        <v>289</v>
      </c>
      <c r="G1570">
        <v>898</v>
      </c>
      <c r="H1570">
        <v>41000000</v>
      </c>
      <c r="I1570" t="s">
        <v>88</v>
      </c>
      <c r="J1570" t="s">
        <v>44</v>
      </c>
      <c r="K1570" t="s">
        <v>355</v>
      </c>
      <c r="L1570" s="1">
        <v>44843</v>
      </c>
      <c r="M1570" s="1">
        <v>44848</v>
      </c>
      <c r="N1570" s="1">
        <v>45347</v>
      </c>
      <c r="O1570">
        <v>860</v>
      </c>
      <c r="P1570">
        <v>26</v>
      </c>
      <c r="Q1570">
        <v>17</v>
      </c>
      <c r="R1570" t="s">
        <v>90</v>
      </c>
      <c r="S1570" t="s">
        <v>29</v>
      </c>
      <c r="T1570" t="s">
        <v>30</v>
      </c>
    </row>
    <row r="1571" spans="1:20" x14ac:dyDescent="0.3">
      <c r="A1571" t="s">
        <v>4861</v>
      </c>
      <c r="B1571" t="s">
        <v>4862</v>
      </c>
      <c r="C1571" t="s">
        <v>4863</v>
      </c>
      <c r="D1571" t="s">
        <v>94</v>
      </c>
      <c r="E1571" t="s">
        <v>289</v>
      </c>
      <c r="F1571" t="s">
        <v>289</v>
      </c>
      <c r="G1571">
        <v>786</v>
      </c>
      <c r="H1571">
        <v>46000000</v>
      </c>
      <c r="I1571" t="s">
        <v>95</v>
      </c>
      <c r="J1571" t="s">
        <v>96</v>
      </c>
      <c r="K1571" t="s">
        <v>97</v>
      </c>
      <c r="L1571" s="1">
        <v>44603</v>
      </c>
      <c r="M1571" s="1">
        <v>44604</v>
      </c>
      <c r="N1571" s="1">
        <v>44968</v>
      </c>
      <c r="O1571">
        <v>54</v>
      </c>
      <c r="P1571">
        <v>34</v>
      </c>
      <c r="Q1571">
        <v>25</v>
      </c>
      <c r="R1571" t="s">
        <v>98</v>
      </c>
      <c r="S1571" t="s">
        <v>29</v>
      </c>
      <c r="T1571" t="s">
        <v>30</v>
      </c>
    </row>
    <row r="1572" spans="1:20" x14ac:dyDescent="0.3">
      <c r="A1572" t="s">
        <v>4864</v>
      </c>
      <c r="B1572" t="s">
        <v>4865</v>
      </c>
      <c r="C1572" t="s">
        <v>4866</v>
      </c>
      <c r="D1572" t="s">
        <v>102</v>
      </c>
      <c r="E1572" t="s">
        <v>289</v>
      </c>
      <c r="F1572" t="s">
        <v>289</v>
      </c>
      <c r="G1572">
        <v>991</v>
      </c>
      <c r="H1572">
        <v>50000000</v>
      </c>
      <c r="I1572" t="s">
        <v>25</v>
      </c>
      <c r="J1572" t="s">
        <v>26</v>
      </c>
      <c r="K1572" t="s">
        <v>27</v>
      </c>
      <c r="L1572" s="1">
        <v>44953</v>
      </c>
      <c r="M1572" s="1">
        <v>44954</v>
      </c>
      <c r="N1572" s="1">
        <v>45329</v>
      </c>
      <c r="O1572">
        <v>447</v>
      </c>
      <c r="P1572">
        <v>23</v>
      </c>
      <c r="Q1572">
        <v>21</v>
      </c>
      <c r="R1572" t="s">
        <v>104</v>
      </c>
      <c r="S1572" t="s">
        <v>29</v>
      </c>
      <c r="T1572" t="s">
        <v>30</v>
      </c>
    </row>
    <row r="1573" spans="1:20" x14ac:dyDescent="0.3">
      <c r="A1573" t="s">
        <v>4867</v>
      </c>
      <c r="B1573" t="s">
        <v>4868</v>
      </c>
      <c r="C1573" t="s">
        <v>4869</v>
      </c>
      <c r="D1573" t="s">
        <v>108</v>
      </c>
      <c r="E1573" t="s">
        <v>289</v>
      </c>
      <c r="F1573" t="s">
        <v>289</v>
      </c>
      <c r="G1573">
        <v>438</v>
      </c>
      <c r="H1573">
        <v>26000000</v>
      </c>
      <c r="I1573" t="s">
        <v>35</v>
      </c>
      <c r="J1573" t="s">
        <v>36</v>
      </c>
      <c r="K1573" t="s">
        <v>163</v>
      </c>
      <c r="L1573" s="1">
        <v>45418</v>
      </c>
      <c r="M1573" s="1">
        <v>45424</v>
      </c>
      <c r="N1573" s="1">
        <v>45573</v>
      </c>
      <c r="O1573">
        <v>599</v>
      </c>
      <c r="P1573">
        <v>7</v>
      </c>
      <c r="Q1573">
        <v>14</v>
      </c>
      <c r="R1573" t="s">
        <v>110</v>
      </c>
      <c r="S1573" t="s">
        <v>29</v>
      </c>
      <c r="T1573" t="s">
        <v>30</v>
      </c>
    </row>
    <row r="1574" spans="1:20" x14ac:dyDescent="0.3">
      <c r="A1574" t="s">
        <v>4870</v>
      </c>
      <c r="B1574" t="s">
        <v>4871</v>
      </c>
      <c r="C1574" t="s">
        <v>4872</v>
      </c>
      <c r="D1574" t="s">
        <v>114</v>
      </c>
      <c r="E1574" t="s">
        <v>289</v>
      </c>
      <c r="F1574" t="s">
        <v>289</v>
      </c>
      <c r="G1574">
        <v>560</v>
      </c>
      <c r="H1574">
        <v>49000000</v>
      </c>
      <c r="I1574" t="s">
        <v>43</v>
      </c>
      <c r="J1574" t="s">
        <v>44</v>
      </c>
      <c r="K1574" t="s">
        <v>45</v>
      </c>
      <c r="L1574" s="1">
        <v>45114</v>
      </c>
      <c r="M1574" s="1">
        <v>45117</v>
      </c>
      <c r="N1574" s="1">
        <v>45197</v>
      </c>
      <c r="O1574">
        <v>602</v>
      </c>
      <c r="P1574">
        <v>17</v>
      </c>
      <c r="Q1574">
        <v>25</v>
      </c>
      <c r="R1574" t="s">
        <v>116</v>
      </c>
      <c r="S1574" t="s">
        <v>29</v>
      </c>
      <c r="T1574" t="s">
        <v>30</v>
      </c>
    </row>
    <row r="1575" spans="1:20" x14ac:dyDescent="0.3">
      <c r="A1575" t="s">
        <v>4873</v>
      </c>
      <c r="B1575" t="s">
        <v>4874</v>
      </c>
      <c r="C1575" t="s">
        <v>4875</v>
      </c>
      <c r="D1575" t="s">
        <v>120</v>
      </c>
      <c r="E1575" t="s">
        <v>289</v>
      </c>
      <c r="F1575" t="s">
        <v>289</v>
      </c>
      <c r="G1575">
        <v>697</v>
      </c>
      <c r="H1575">
        <v>27000000</v>
      </c>
      <c r="I1575" t="s">
        <v>51</v>
      </c>
      <c r="J1575" t="s">
        <v>36</v>
      </c>
      <c r="K1575" t="s">
        <v>52</v>
      </c>
      <c r="L1575" s="1">
        <v>45267</v>
      </c>
      <c r="M1575" s="1">
        <v>45269</v>
      </c>
      <c r="N1575" s="1">
        <v>45582</v>
      </c>
      <c r="O1575">
        <v>702</v>
      </c>
      <c r="P1575">
        <v>12</v>
      </c>
      <c r="Q1575">
        <v>34</v>
      </c>
      <c r="R1575" t="s">
        <v>121</v>
      </c>
      <c r="S1575" t="s">
        <v>29</v>
      </c>
      <c r="T1575" t="s">
        <v>30</v>
      </c>
    </row>
    <row r="1576" spans="1:20" x14ac:dyDescent="0.3">
      <c r="A1576" t="s">
        <v>4876</v>
      </c>
      <c r="B1576" t="s">
        <v>4877</v>
      </c>
      <c r="C1576" t="s">
        <v>4878</v>
      </c>
      <c r="D1576" t="s">
        <v>125</v>
      </c>
      <c r="E1576" t="s">
        <v>289</v>
      </c>
      <c r="F1576" t="s">
        <v>289</v>
      </c>
      <c r="G1576">
        <v>658</v>
      </c>
      <c r="H1576">
        <v>21000000</v>
      </c>
      <c r="I1576" t="s">
        <v>59</v>
      </c>
      <c r="J1576" t="s">
        <v>44</v>
      </c>
      <c r="K1576" t="s">
        <v>126</v>
      </c>
      <c r="L1576" s="1">
        <v>44853</v>
      </c>
      <c r="M1576" s="1">
        <v>44857</v>
      </c>
      <c r="N1576" s="1">
        <v>44892</v>
      </c>
      <c r="O1576">
        <v>227</v>
      </c>
      <c r="P1576">
        <v>26</v>
      </c>
      <c r="Q1576">
        <v>28</v>
      </c>
      <c r="R1576" t="s">
        <v>127</v>
      </c>
      <c r="S1576" t="s">
        <v>29</v>
      </c>
      <c r="T1576" t="s">
        <v>30</v>
      </c>
    </row>
    <row r="1577" spans="1:20" x14ac:dyDescent="0.3">
      <c r="A1577" t="s">
        <v>4879</v>
      </c>
      <c r="B1577" t="s">
        <v>4880</v>
      </c>
      <c r="C1577" t="s">
        <v>4881</v>
      </c>
      <c r="D1577" t="s">
        <v>131</v>
      </c>
      <c r="E1577" t="s">
        <v>377</v>
      </c>
      <c r="F1577" t="s">
        <v>377</v>
      </c>
      <c r="G1577">
        <v>2697</v>
      </c>
      <c r="H1577">
        <v>228000000</v>
      </c>
      <c r="I1577" t="s">
        <v>66</v>
      </c>
      <c r="J1577" t="s">
        <v>67</v>
      </c>
      <c r="K1577" t="s">
        <v>66</v>
      </c>
      <c r="L1577" s="1">
        <v>44843</v>
      </c>
      <c r="M1577" s="1">
        <v>44847</v>
      </c>
      <c r="N1577" s="1">
        <v>45350</v>
      </c>
      <c r="O1577">
        <v>114</v>
      </c>
      <c r="P1577">
        <v>26</v>
      </c>
      <c r="Q1577">
        <v>22</v>
      </c>
      <c r="R1577" t="s">
        <v>132</v>
      </c>
      <c r="S1577" t="s">
        <v>29</v>
      </c>
      <c r="T1577" t="s">
        <v>30</v>
      </c>
    </row>
    <row r="1578" spans="1:20" x14ac:dyDescent="0.3">
      <c r="A1578" t="s">
        <v>4882</v>
      </c>
      <c r="B1578" t="s">
        <v>4883</v>
      </c>
      <c r="C1578" t="s">
        <v>4884</v>
      </c>
      <c r="D1578" t="s">
        <v>136</v>
      </c>
      <c r="E1578" t="s">
        <v>377</v>
      </c>
      <c r="F1578" t="s">
        <v>377</v>
      </c>
      <c r="G1578">
        <v>1074</v>
      </c>
      <c r="H1578">
        <v>241000000</v>
      </c>
      <c r="I1578" t="s">
        <v>73</v>
      </c>
      <c r="J1578" t="s">
        <v>74</v>
      </c>
      <c r="K1578" t="s">
        <v>474</v>
      </c>
      <c r="L1578" s="1">
        <v>44788</v>
      </c>
      <c r="M1578" s="1">
        <v>44789</v>
      </c>
      <c r="N1578" s="1">
        <v>45445</v>
      </c>
      <c r="O1578">
        <v>760</v>
      </c>
      <c r="P1578">
        <v>28</v>
      </c>
      <c r="Q1578">
        <v>20</v>
      </c>
      <c r="R1578" t="s">
        <v>137</v>
      </c>
      <c r="S1578" t="s">
        <v>29</v>
      </c>
      <c r="T1578" t="s">
        <v>30</v>
      </c>
    </row>
    <row r="1579" spans="1:20" x14ac:dyDescent="0.3">
      <c r="A1579" t="s">
        <v>4885</v>
      </c>
      <c r="B1579" t="s">
        <v>4886</v>
      </c>
      <c r="C1579" t="s">
        <v>4887</v>
      </c>
      <c r="D1579" t="s">
        <v>141</v>
      </c>
      <c r="E1579" t="s">
        <v>377</v>
      </c>
      <c r="F1579" t="s">
        <v>377</v>
      </c>
      <c r="G1579">
        <v>4387</v>
      </c>
      <c r="H1579">
        <v>177000000</v>
      </c>
      <c r="I1579" t="s">
        <v>81</v>
      </c>
      <c r="J1579" t="s">
        <v>67</v>
      </c>
      <c r="K1579" t="s">
        <v>142</v>
      </c>
      <c r="L1579" s="1">
        <v>44992</v>
      </c>
      <c r="M1579" s="1">
        <v>44997</v>
      </c>
      <c r="N1579" s="1">
        <v>45581</v>
      </c>
      <c r="O1579">
        <v>502</v>
      </c>
      <c r="P1579">
        <v>21</v>
      </c>
      <c r="Q1579">
        <v>26</v>
      </c>
      <c r="R1579" t="s">
        <v>143</v>
      </c>
      <c r="S1579" t="s">
        <v>54</v>
      </c>
      <c r="T1579" t="s">
        <v>30</v>
      </c>
    </row>
    <row r="1580" spans="1:20" x14ac:dyDescent="0.3">
      <c r="A1580" t="s">
        <v>4888</v>
      </c>
      <c r="B1580" t="s">
        <v>4889</v>
      </c>
      <c r="C1580" t="s">
        <v>4890</v>
      </c>
      <c r="D1580" t="s">
        <v>147</v>
      </c>
      <c r="E1580" t="s">
        <v>377</v>
      </c>
      <c r="F1580" t="s">
        <v>377</v>
      </c>
      <c r="G1580">
        <v>1051</v>
      </c>
      <c r="H1580">
        <v>147000000</v>
      </c>
      <c r="I1580" t="s">
        <v>88</v>
      </c>
      <c r="J1580" t="s">
        <v>44</v>
      </c>
      <c r="K1580" t="s">
        <v>355</v>
      </c>
      <c r="L1580" s="1">
        <v>44889</v>
      </c>
      <c r="M1580" s="1">
        <v>44894</v>
      </c>
      <c r="N1580" s="1">
        <v>45379</v>
      </c>
      <c r="O1580">
        <v>488</v>
      </c>
      <c r="P1580">
        <v>25</v>
      </c>
      <c r="Q1580">
        <v>11</v>
      </c>
      <c r="R1580" t="s">
        <v>149</v>
      </c>
      <c r="S1580" t="s">
        <v>29</v>
      </c>
      <c r="T1580" t="s">
        <v>30</v>
      </c>
    </row>
    <row r="1581" spans="1:20" x14ac:dyDescent="0.3">
      <c r="A1581" t="s">
        <v>4891</v>
      </c>
      <c r="B1581" t="s">
        <v>4892</v>
      </c>
      <c r="C1581" t="s">
        <v>4893</v>
      </c>
      <c r="D1581" t="s">
        <v>153</v>
      </c>
      <c r="E1581" t="s">
        <v>377</v>
      </c>
      <c r="F1581" t="s">
        <v>377</v>
      </c>
      <c r="G1581">
        <v>3043</v>
      </c>
      <c r="H1581">
        <v>113000000</v>
      </c>
      <c r="I1581" t="s">
        <v>95</v>
      </c>
      <c r="J1581" t="s">
        <v>96</v>
      </c>
      <c r="K1581" t="s">
        <v>154</v>
      </c>
      <c r="L1581" s="1">
        <v>45251</v>
      </c>
      <c r="M1581" s="1">
        <v>45257</v>
      </c>
      <c r="N1581" s="1">
        <v>45548</v>
      </c>
      <c r="O1581">
        <v>48</v>
      </c>
      <c r="P1581">
        <v>13</v>
      </c>
      <c r="Q1581">
        <v>27</v>
      </c>
      <c r="R1581" t="s">
        <v>155</v>
      </c>
      <c r="S1581" t="s">
        <v>29</v>
      </c>
      <c r="T1581" t="s">
        <v>30</v>
      </c>
    </row>
    <row r="1582" spans="1:20" x14ac:dyDescent="0.3">
      <c r="A1582" t="s">
        <v>4894</v>
      </c>
      <c r="B1582" t="s">
        <v>4895</v>
      </c>
      <c r="C1582" t="s">
        <v>4896</v>
      </c>
      <c r="D1582" t="s">
        <v>23</v>
      </c>
      <c r="E1582" t="s">
        <v>377</v>
      </c>
      <c r="F1582" t="s">
        <v>377</v>
      </c>
      <c r="G1582">
        <v>3340</v>
      </c>
      <c r="H1582">
        <v>80000000</v>
      </c>
      <c r="I1582" t="s">
        <v>25</v>
      </c>
      <c r="J1582" t="s">
        <v>26</v>
      </c>
      <c r="K1582" t="s">
        <v>393</v>
      </c>
      <c r="L1582" s="1">
        <v>45136</v>
      </c>
      <c r="M1582" s="1">
        <v>45141</v>
      </c>
      <c r="N1582" s="1">
        <v>45256</v>
      </c>
      <c r="O1582">
        <v>780</v>
      </c>
      <c r="P1582">
        <v>17</v>
      </c>
      <c r="Q1582">
        <v>15</v>
      </c>
      <c r="R1582" t="s">
        <v>159</v>
      </c>
      <c r="S1582" t="s">
        <v>54</v>
      </c>
      <c r="T1582" t="s">
        <v>30</v>
      </c>
    </row>
    <row r="1583" spans="1:20" x14ac:dyDescent="0.3">
      <c r="A1583" t="s">
        <v>4897</v>
      </c>
      <c r="B1583" t="s">
        <v>4898</v>
      </c>
      <c r="C1583" t="s">
        <v>4899</v>
      </c>
      <c r="D1583" t="s">
        <v>34</v>
      </c>
      <c r="E1583" t="s">
        <v>377</v>
      </c>
      <c r="F1583" t="s">
        <v>377</v>
      </c>
      <c r="G1583">
        <v>2512</v>
      </c>
      <c r="H1583">
        <v>137000000</v>
      </c>
      <c r="I1583" t="s">
        <v>35</v>
      </c>
      <c r="J1583" t="s">
        <v>36</v>
      </c>
      <c r="K1583" t="s">
        <v>209</v>
      </c>
      <c r="L1583" s="1">
        <v>45330</v>
      </c>
      <c r="M1583" s="1">
        <v>45335</v>
      </c>
      <c r="N1583" s="1">
        <v>45657</v>
      </c>
      <c r="O1583">
        <v>45</v>
      </c>
      <c r="P1583">
        <v>10</v>
      </c>
      <c r="Q1583">
        <v>31</v>
      </c>
      <c r="R1583" t="s">
        <v>164</v>
      </c>
      <c r="S1583" t="s">
        <v>29</v>
      </c>
      <c r="T1583" t="s">
        <v>30</v>
      </c>
    </row>
    <row r="1584" spans="1:20" x14ac:dyDescent="0.3">
      <c r="A1584" t="s">
        <v>4900</v>
      </c>
      <c r="B1584" t="s">
        <v>4901</v>
      </c>
      <c r="C1584" t="s">
        <v>4902</v>
      </c>
      <c r="D1584" t="s">
        <v>42</v>
      </c>
      <c r="E1584" t="s">
        <v>377</v>
      </c>
      <c r="F1584" t="s">
        <v>377</v>
      </c>
      <c r="G1584">
        <v>3395</v>
      </c>
      <c r="H1584">
        <v>102000000</v>
      </c>
      <c r="I1584" t="s">
        <v>43</v>
      </c>
      <c r="J1584" t="s">
        <v>44</v>
      </c>
      <c r="K1584" t="s">
        <v>45</v>
      </c>
      <c r="L1584" s="1">
        <v>44922</v>
      </c>
      <c r="M1584" s="1">
        <v>44928</v>
      </c>
      <c r="N1584" s="1">
        <v>45383</v>
      </c>
      <c r="O1584">
        <v>784</v>
      </c>
      <c r="P1584">
        <v>24</v>
      </c>
      <c r="Q1584">
        <v>3</v>
      </c>
      <c r="R1584" t="s">
        <v>169</v>
      </c>
      <c r="S1584" t="s">
        <v>54</v>
      </c>
      <c r="T1584" t="s">
        <v>30</v>
      </c>
    </row>
    <row r="1585" spans="1:20" x14ac:dyDescent="0.3">
      <c r="A1585" t="s">
        <v>4903</v>
      </c>
      <c r="B1585" t="s">
        <v>4904</v>
      </c>
      <c r="C1585" t="s">
        <v>4905</v>
      </c>
      <c r="D1585" t="s">
        <v>50</v>
      </c>
      <c r="E1585" t="s">
        <v>377</v>
      </c>
      <c r="F1585" t="s">
        <v>377</v>
      </c>
      <c r="G1585">
        <v>3279</v>
      </c>
      <c r="H1585">
        <v>250000000</v>
      </c>
      <c r="I1585" t="s">
        <v>51</v>
      </c>
      <c r="J1585" t="s">
        <v>36</v>
      </c>
      <c r="K1585" t="s">
        <v>173</v>
      </c>
      <c r="L1585" s="1">
        <v>44802</v>
      </c>
      <c r="M1585" s="1">
        <v>44808</v>
      </c>
      <c r="N1585" s="1">
        <v>45388</v>
      </c>
      <c r="O1585">
        <v>402</v>
      </c>
      <c r="P1585">
        <v>28</v>
      </c>
      <c r="Q1585">
        <v>10</v>
      </c>
      <c r="R1585" t="s">
        <v>174</v>
      </c>
      <c r="S1585" t="s">
        <v>29</v>
      </c>
      <c r="T1585" t="s">
        <v>30</v>
      </c>
    </row>
    <row r="1586" spans="1:20" x14ac:dyDescent="0.3">
      <c r="A1586" t="s">
        <v>4906</v>
      </c>
      <c r="B1586" t="s">
        <v>4907</v>
      </c>
      <c r="C1586" t="s">
        <v>4908</v>
      </c>
      <c r="D1586" t="s">
        <v>58</v>
      </c>
      <c r="E1586" t="s">
        <v>377</v>
      </c>
      <c r="F1586" t="s">
        <v>377</v>
      </c>
      <c r="G1586">
        <v>4480</v>
      </c>
      <c r="H1586">
        <v>91000000</v>
      </c>
      <c r="I1586" t="s">
        <v>59</v>
      </c>
      <c r="J1586" t="s">
        <v>44</v>
      </c>
      <c r="K1586" t="s">
        <v>60</v>
      </c>
      <c r="L1586" s="1">
        <v>44967</v>
      </c>
      <c r="M1586" s="1">
        <v>44970</v>
      </c>
      <c r="N1586" s="1">
        <v>45216</v>
      </c>
      <c r="O1586">
        <v>599</v>
      </c>
      <c r="P1586">
        <v>22</v>
      </c>
      <c r="Q1586">
        <v>9</v>
      </c>
      <c r="R1586" t="s">
        <v>178</v>
      </c>
      <c r="S1586" t="s">
        <v>29</v>
      </c>
      <c r="T1586" t="s">
        <v>30</v>
      </c>
    </row>
    <row r="1587" spans="1:20" x14ac:dyDescent="0.3">
      <c r="A1587" t="s">
        <v>4909</v>
      </c>
      <c r="B1587" t="s">
        <v>4910</v>
      </c>
      <c r="C1587" t="s">
        <v>4911</v>
      </c>
      <c r="D1587" t="s">
        <v>65</v>
      </c>
      <c r="E1587" t="s">
        <v>377</v>
      </c>
      <c r="F1587" t="s">
        <v>377</v>
      </c>
      <c r="G1587">
        <v>4542</v>
      </c>
      <c r="H1587">
        <v>100000000</v>
      </c>
      <c r="I1587" t="s">
        <v>66</v>
      </c>
      <c r="J1587" t="s">
        <v>67</v>
      </c>
      <c r="K1587" t="s">
        <v>66</v>
      </c>
      <c r="L1587" s="1">
        <v>45125</v>
      </c>
      <c r="M1587" s="1">
        <v>45131</v>
      </c>
      <c r="N1587" s="1">
        <v>45521</v>
      </c>
      <c r="O1587">
        <v>443</v>
      </c>
      <c r="P1587">
        <v>17</v>
      </c>
      <c r="Q1587">
        <v>15</v>
      </c>
      <c r="R1587" t="s">
        <v>182</v>
      </c>
      <c r="S1587" t="s">
        <v>29</v>
      </c>
      <c r="T1587" t="s">
        <v>30</v>
      </c>
    </row>
    <row r="1588" spans="1:20" x14ac:dyDescent="0.3">
      <c r="A1588" t="s">
        <v>4912</v>
      </c>
      <c r="B1588" t="s">
        <v>4913</v>
      </c>
      <c r="C1588" t="s">
        <v>4914</v>
      </c>
      <c r="D1588" t="s">
        <v>72</v>
      </c>
      <c r="E1588" t="s">
        <v>377</v>
      </c>
      <c r="F1588" t="s">
        <v>377</v>
      </c>
      <c r="G1588">
        <v>2142</v>
      </c>
      <c r="H1588">
        <v>141000000</v>
      </c>
      <c r="I1588" t="s">
        <v>73</v>
      </c>
      <c r="J1588" t="s">
        <v>74</v>
      </c>
      <c r="K1588" t="s">
        <v>474</v>
      </c>
      <c r="L1588" s="1">
        <v>45207</v>
      </c>
      <c r="M1588" s="1">
        <v>45208</v>
      </c>
      <c r="N1588" s="1">
        <v>45657</v>
      </c>
      <c r="O1588">
        <v>529</v>
      </c>
      <c r="P1588">
        <v>14</v>
      </c>
      <c r="Q1588">
        <v>22</v>
      </c>
      <c r="R1588" t="s">
        <v>187</v>
      </c>
      <c r="S1588" t="s">
        <v>29</v>
      </c>
      <c r="T1588" t="s">
        <v>30</v>
      </c>
    </row>
    <row r="1589" spans="1:20" x14ac:dyDescent="0.3">
      <c r="A1589" t="s">
        <v>4915</v>
      </c>
      <c r="B1589" t="s">
        <v>4916</v>
      </c>
      <c r="C1589" t="s">
        <v>4917</v>
      </c>
      <c r="D1589" t="s">
        <v>80</v>
      </c>
      <c r="E1589" t="s">
        <v>377</v>
      </c>
      <c r="F1589" t="s">
        <v>377</v>
      </c>
      <c r="G1589">
        <v>2606</v>
      </c>
      <c r="H1589">
        <v>117000000</v>
      </c>
      <c r="I1589" t="s">
        <v>81</v>
      </c>
      <c r="J1589" t="s">
        <v>67</v>
      </c>
      <c r="K1589" t="s">
        <v>82</v>
      </c>
      <c r="L1589" s="1">
        <v>45068</v>
      </c>
      <c r="M1589" s="1">
        <v>45075</v>
      </c>
      <c r="N1589" s="1">
        <v>45398</v>
      </c>
      <c r="O1589">
        <v>175</v>
      </c>
      <c r="P1589">
        <v>19</v>
      </c>
      <c r="Q1589">
        <v>30</v>
      </c>
      <c r="R1589" t="s">
        <v>192</v>
      </c>
      <c r="S1589" t="s">
        <v>54</v>
      </c>
      <c r="T1589" t="s">
        <v>30</v>
      </c>
    </row>
    <row r="1590" spans="1:20" x14ac:dyDescent="0.3">
      <c r="A1590" t="s">
        <v>4918</v>
      </c>
      <c r="B1590" t="s">
        <v>4919</v>
      </c>
      <c r="C1590" t="s">
        <v>4920</v>
      </c>
      <c r="D1590" t="s">
        <v>87</v>
      </c>
      <c r="E1590" t="s">
        <v>377</v>
      </c>
      <c r="F1590" t="s">
        <v>377</v>
      </c>
      <c r="G1590">
        <v>1727</v>
      </c>
      <c r="H1590">
        <v>162000000</v>
      </c>
      <c r="I1590" t="s">
        <v>88</v>
      </c>
      <c r="J1590" t="s">
        <v>44</v>
      </c>
      <c r="K1590" t="s">
        <v>355</v>
      </c>
      <c r="L1590" s="1">
        <v>44565</v>
      </c>
      <c r="M1590" s="1">
        <v>44570</v>
      </c>
      <c r="N1590" s="1">
        <v>45075</v>
      </c>
      <c r="O1590">
        <v>714</v>
      </c>
      <c r="P1590">
        <v>35</v>
      </c>
      <c r="Q1590">
        <v>13</v>
      </c>
      <c r="R1590" t="s">
        <v>196</v>
      </c>
      <c r="S1590" t="s">
        <v>29</v>
      </c>
      <c r="T1590" t="s">
        <v>30</v>
      </c>
    </row>
    <row r="1591" spans="1:20" x14ac:dyDescent="0.3">
      <c r="A1591" t="s">
        <v>4921</v>
      </c>
      <c r="B1591" t="s">
        <v>4922</v>
      </c>
      <c r="C1591" t="s">
        <v>4923</v>
      </c>
      <c r="D1591" t="s">
        <v>94</v>
      </c>
      <c r="E1591" t="s">
        <v>377</v>
      </c>
      <c r="F1591" t="s">
        <v>377</v>
      </c>
      <c r="G1591">
        <v>2570</v>
      </c>
      <c r="H1591">
        <v>208000000</v>
      </c>
      <c r="I1591" t="s">
        <v>95</v>
      </c>
      <c r="J1591" t="s">
        <v>96</v>
      </c>
      <c r="K1591" t="s">
        <v>97</v>
      </c>
      <c r="L1591" s="1">
        <v>44990</v>
      </c>
      <c r="M1591" s="1">
        <v>44996</v>
      </c>
      <c r="N1591" s="1">
        <v>45219</v>
      </c>
      <c r="O1591">
        <v>648</v>
      </c>
      <c r="P1591">
        <v>21</v>
      </c>
      <c r="Q1591">
        <v>3</v>
      </c>
      <c r="R1591" t="s">
        <v>200</v>
      </c>
      <c r="S1591" t="s">
        <v>29</v>
      </c>
      <c r="T1591" t="s">
        <v>30</v>
      </c>
    </row>
    <row r="1592" spans="1:20" x14ac:dyDescent="0.3">
      <c r="A1592" t="s">
        <v>4924</v>
      </c>
      <c r="B1592" t="s">
        <v>4925</v>
      </c>
      <c r="C1592" t="s">
        <v>4926</v>
      </c>
      <c r="D1592" t="s">
        <v>102</v>
      </c>
      <c r="E1592" t="s">
        <v>424</v>
      </c>
      <c r="F1592" t="s">
        <v>425</v>
      </c>
      <c r="G1592">
        <v>44</v>
      </c>
      <c r="H1592">
        <v>734000</v>
      </c>
      <c r="I1592" t="s">
        <v>25</v>
      </c>
      <c r="J1592" t="s">
        <v>26</v>
      </c>
      <c r="K1592" t="s">
        <v>204</v>
      </c>
      <c r="L1592" s="1">
        <v>44644</v>
      </c>
      <c r="M1592" s="1">
        <v>44650</v>
      </c>
      <c r="N1592" s="1">
        <v>44703</v>
      </c>
      <c r="O1592">
        <v>639</v>
      </c>
      <c r="P1592">
        <v>33</v>
      </c>
      <c r="Q1592">
        <v>22</v>
      </c>
      <c r="R1592" t="s">
        <v>205</v>
      </c>
      <c r="S1592" t="s">
        <v>29</v>
      </c>
      <c r="T1592" t="s">
        <v>30</v>
      </c>
    </row>
    <row r="1593" spans="1:20" x14ac:dyDescent="0.3">
      <c r="A1593" t="s">
        <v>4927</v>
      </c>
      <c r="B1593" t="s">
        <v>4928</v>
      </c>
      <c r="C1593" t="s">
        <v>4929</v>
      </c>
      <c r="D1593" t="s">
        <v>108</v>
      </c>
      <c r="E1593" t="s">
        <v>424</v>
      </c>
      <c r="F1593" t="s">
        <v>425</v>
      </c>
      <c r="G1593">
        <v>41</v>
      </c>
      <c r="H1593">
        <v>740000</v>
      </c>
      <c r="I1593" t="s">
        <v>35</v>
      </c>
      <c r="J1593" t="s">
        <v>36</v>
      </c>
      <c r="K1593" t="s">
        <v>333</v>
      </c>
      <c r="L1593" s="1">
        <v>45262</v>
      </c>
      <c r="M1593" s="1">
        <v>45263</v>
      </c>
      <c r="N1593" s="1">
        <v>45657</v>
      </c>
      <c r="O1593">
        <v>775</v>
      </c>
      <c r="P1593">
        <v>12</v>
      </c>
      <c r="Q1593">
        <v>3</v>
      </c>
      <c r="R1593" t="s">
        <v>210</v>
      </c>
      <c r="S1593" t="s">
        <v>29</v>
      </c>
      <c r="T1593" t="s">
        <v>30</v>
      </c>
    </row>
    <row r="1594" spans="1:20" x14ac:dyDescent="0.3">
      <c r="A1594" t="s">
        <v>4930</v>
      </c>
      <c r="B1594" t="s">
        <v>4931</v>
      </c>
      <c r="C1594" t="s">
        <v>4932</v>
      </c>
      <c r="D1594" t="s">
        <v>114</v>
      </c>
      <c r="E1594" t="s">
        <v>424</v>
      </c>
      <c r="F1594" t="s">
        <v>425</v>
      </c>
      <c r="G1594">
        <v>46</v>
      </c>
      <c r="H1594">
        <v>498000</v>
      </c>
      <c r="I1594" t="s">
        <v>43</v>
      </c>
      <c r="J1594" t="s">
        <v>44</v>
      </c>
      <c r="K1594" t="s">
        <v>45</v>
      </c>
      <c r="L1594" s="1">
        <v>45085</v>
      </c>
      <c r="M1594" s="1">
        <v>45088</v>
      </c>
      <c r="N1594" s="1">
        <v>45283</v>
      </c>
      <c r="O1594">
        <v>392</v>
      </c>
      <c r="P1594">
        <v>18</v>
      </c>
      <c r="Q1594">
        <v>31</v>
      </c>
      <c r="R1594" t="s">
        <v>214</v>
      </c>
      <c r="S1594" t="s">
        <v>29</v>
      </c>
      <c r="T1594" t="s">
        <v>30</v>
      </c>
    </row>
    <row r="1595" spans="1:20" x14ac:dyDescent="0.3">
      <c r="A1595" t="s">
        <v>4933</v>
      </c>
      <c r="B1595" t="s">
        <v>4934</v>
      </c>
      <c r="C1595" t="s">
        <v>4935</v>
      </c>
      <c r="D1595" t="s">
        <v>120</v>
      </c>
      <c r="E1595" t="s">
        <v>424</v>
      </c>
      <c r="F1595" t="s">
        <v>425</v>
      </c>
      <c r="G1595">
        <v>20</v>
      </c>
      <c r="H1595">
        <v>279000</v>
      </c>
      <c r="I1595" t="s">
        <v>51</v>
      </c>
      <c r="J1595" t="s">
        <v>36</v>
      </c>
      <c r="K1595" t="s">
        <v>173</v>
      </c>
      <c r="L1595" s="1">
        <v>45291</v>
      </c>
      <c r="M1595" s="1">
        <v>45294</v>
      </c>
      <c r="N1595" s="1">
        <v>45654</v>
      </c>
      <c r="O1595">
        <v>315</v>
      </c>
      <c r="P1595">
        <v>12</v>
      </c>
      <c r="Q1595">
        <v>10</v>
      </c>
      <c r="R1595" t="s">
        <v>219</v>
      </c>
      <c r="S1595" t="s">
        <v>29</v>
      </c>
      <c r="T1595" t="s">
        <v>30</v>
      </c>
    </row>
    <row r="1596" spans="1:20" x14ac:dyDescent="0.3">
      <c r="A1596" t="s">
        <v>4936</v>
      </c>
      <c r="B1596" t="s">
        <v>4937</v>
      </c>
      <c r="C1596" t="s">
        <v>4938</v>
      </c>
      <c r="D1596" t="s">
        <v>125</v>
      </c>
      <c r="E1596" t="s">
        <v>424</v>
      </c>
      <c r="F1596" t="s">
        <v>425</v>
      </c>
      <c r="G1596">
        <v>6</v>
      </c>
      <c r="H1596">
        <v>311000</v>
      </c>
      <c r="I1596" t="s">
        <v>59</v>
      </c>
      <c r="J1596" t="s">
        <v>44</v>
      </c>
      <c r="K1596" t="s">
        <v>126</v>
      </c>
      <c r="L1596" s="1">
        <v>45034</v>
      </c>
      <c r="M1596" s="1">
        <v>45041</v>
      </c>
      <c r="N1596" s="1">
        <v>45321</v>
      </c>
      <c r="O1596">
        <v>262</v>
      </c>
      <c r="P1596">
        <v>20</v>
      </c>
      <c r="Q1596">
        <v>30</v>
      </c>
      <c r="R1596" t="s">
        <v>224</v>
      </c>
      <c r="S1596" t="s">
        <v>29</v>
      </c>
      <c r="T1596" t="s">
        <v>30</v>
      </c>
    </row>
    <row r="1597" spans="1:20" x14ac:dyDescent="0.3">
      <c r="A1597" t="s">
        <v>4939</v>
      </c>
      <c r="B1597" t="s">
        <v>4940</v>
      </c>
      <c r="C1597" t="s">
        <v>4941</v>
      </c>
      <c r="D1597" t="s">
        <v>131</v>
      </c>
      <c r="E1597" t="s">
        <v>424</v>
      </c>
      <c r="F1597" t="s">
        <v>425</v>
      </c>
      <c r="G1597">
        <v>34</v>
      </c>
      <c r="H1597">
        <v>612000</v>
      </c>
      <c r="I1597" t="s">
        <v>66</v>
      </c>
      <c r="J1597" t="s">
        <v>67</v>
      </c>
      <c r="K1597" t="s">
        <v>66</v>
      </c>
      <c r="L1597" s="1">
        <v>45384</v>
      </c>
      <c r="M1597" s="1">
        <v>45389</v>
      </c>
      <c r="N1597" s="1">
        <v>45582</v>
      </c>
      <c r="O1597">
        <v>488</v>
      </c>
      <c r="P1597">
        <v>8</v>
      </c>
      <c r="Q1597">
        <v>17</v>
      </c>
      <c r="R1597" t="s">
        <v>228</v>
      </c>
      <c r="S1597" t="s">
        <v>29</v>
      </c>
      <c r="T1597" t="s">
        <v>30</v>
      </c>
    </row>
    <row r="1598" spans="1:20" x14ac:dyDescent="0.3">
      <c r="A1598" t="s">
        <v>4942</v>
      </c>
      <c r="B1598" t="s">
        <v>4943</v>
      </c>
      <c r="C1598" t="s">
        <v>4944</v>
      </c>
      <c r="D1598" t="s">
        <v>136</v>
      </c>
      <c r="E1598" t="s">
        <v>424</v>
      </c>
      <c r="F1598" t="s">
        <v>425</v>
      </c>
      <c r="G1598">
        <v>9</v>
      </c>
      <c r="H1598">
        <v>107000</v>
      </c>
      <c r="I1598" t="s">
        <v>73</v>
      </c>
      <c r="J1598" t="s">
        <v>74</v>
      </c>
      <c r="K1598" t="s">
        <v>75</v>
      </c>
      <c r="L1598" s="1">
        <v>44595</v>
      </c>
      <c r="M1598" s="1">
        <v>44601</v>
      </c>
      <c r="N1598" s="1">
        <v>45163</v>
      </c>
      <c r="O1598">
        <v>897</v>
      </c>
      <c r="P1598">
        <v>34</v>
      </c>
      <c r="Q1598">
        <v>32</v>
      </c>
      <c r="R1598" t="s">
        <v>232</v>
      </c>
      <c r="S1598" t="s">
        <v>29</v>
      </c>
      <c r="T1598" t="s">
        <v>30</v>
      </c>
    </row>
    <row r="1599" spans="1:20" x14ac:dyDescent="0.3">
      <c r="A1599" t="s">
        <v>4945</v>
      </c>
      <c r="B1599" t="s">
        <v>4946</v>
      </c>
      <c r="C1599" t="s">
        <v>4947</v>
      </c>
      <c r="D1599" t="s">
        <v>141</v>
      </c>
      <c r="E1599" t="s">
        <v>424</v>
      </c>
      <c r="F1599" t="s">
        <v>425</v>
      </c>
      <c r="G1599">
        <v>31</v>
      </c>
      <c r="H1599">
        <v>366000</v>
      </c>
      <c r="I1599" t="s">
        <v>81</v>
      </c>
      <c r="J1599" t="s">
        <v>67</v>
      </c>
      <c r="K1599" t="s">
        <v>142</v>
      </c>
      <c r="L1599" s="1">
        <v>45112</v>
      </c>
      <c r="M1599" s="1">
        <v>45113</v>
      </c>
      <c r="N1599" s="1">
        <v>45657</v>
      </c>
      <c r="O1599">
        <v>464</v>
      </c>
      <c r="P1599">
        <v>17</v>
      </c>
      <c r="Q1599">
        <v>3</v>
      </c>
      <c r="R1599" t="s">
        <v>236</v>
      </c>
      <c r="S1599" t="s">
        <v>29</v>
      </c>
      <c r="T1599" t="s">
        <v>30</v>
      </c>
    </row>
    <row r="1600" spans="1:20" x14ac:dyDescent="0.3">
      <c r="A1600" t="s">
        <v>4948</v>
      </c>
      <c r="B1600" t="s">
        <v>4949</v>
      </c>
      <c r="C1600" t="s">
        <v>4950</v>
      </c>
      <c r="D1600" t="s">
        <v>147</v>
      </c>
      <c r="E1600" t="s">
        <v>424</v>
      </c>
      <c r="F1600" t="s">
        <v>425</v>
      </c>
      <c r="G1600">
        <v>8</v>
      </c>
      <c r="H1600">
        <v>399000</v>
      </c>
      <c r="I1600" t="s">
        <v>88</v>
      </c>
      <c r="J1600" t="s">
        <v>44</v>
      </c>
      <c r="K1600" t="s">
        <v>355</v>
      </c>
      <c r="L1600" s="1">
        <v>45410</v>
      </c>
      <c r="M1600" s="1">
        <v>45410</v>
      </c>
      <c r="N1600" s="1">
        <v>45657</v>
      </c>
      <c r="O1600">
        <v>748</v>
      </c>
      <c r="P1600">
        <v>8</v>
      </c>
      <c r="Q1600">
        <v>27</v>
      </c>
      <c r="R1600" t="s">
        <v>240</v>
      </c>
      <c r="S1600" t="s">
        <v>54</v>
      </c>
      <c r="T1600" t="s">
        <v>30</v>
      </c>
    </row>
    <row r="1601" spans="1:20" x14ac:dyDescent="0.3">
      <c r="A1601" t="s">
        <v>4951</v>
      </c>
      <c r="B1601" t="s">
        <v>4952</v>
      </c>
      <c r="C1601" t="s">
        <v>4953</v>
      </c>
      <c r="D1601" t="s">
        <v>153</v>
      </c>
      <c r="E1601" t="s">
        <v>424</v>
      </c>
      <c r="F1601" t="s">
        <v>425</v>
      </c>
      <c r="G1601">
        <v>45</v>
      </c>
      <c r="H1601">
        <v>765000</v>
      </c>
      <c r="I1601" t="s">
        <v>95</v>
      </c>
      <c r="J1601" t="s">
        <v>96</v>
      </c>
      <c r="K1601" t="s">
        <v>97</v>
      </c>
      <c r="L1601" s="1">
        <v>45000</v>
      </c>
      <c r="M1601" s="1">
        <v>45001</v>
      </c>
      <c r="N1601" s="1">
        <v>45137</v>
      </c>
      <c r="O1601">
        <v>882</v>
      </c>
      <c r="P1601">
        <v>21</v>
      </c>
      <c r="Q1601">
        <v>11</v>
      </c>
      <c r="R1601" t="s">
        <v>244</v>
      </c>
      <c r="S1601" t="s">
        <v>29</v>
      </c>
      <c r="T1601" t="s">
        <v>30</v>
      </c>
    </row>
    <row r="1602" spans="1:20" x14ac:dyDescent="0.3">
      <c r="A1602" t="s">
        <v>4954</v>
      </c>
      <c r="B1602" t="s">
        <v>4955</v>
      </c>
      <c r="C1602" t="s">
        <v>4956</v>
      </c>
      <c r="D1602" t="s">
        <v>23</v>
      </c>
      <c r="E1602" t="s">
        <v>24</v>
      </c>
      <c r="F1602" t="s">
        <v>24</v>
      </c>
      <c r="G1602">
        <v>198</v>
      </c>
      <c r="H1602">
        <v>2000000</v>
      </c>
      <c r="I1602" t="s">
        <v>25</v>
      </c>
      <c r="J1602" t="s">
        <v>26</v>
      </c>
      <c r="K1602" t="s">
        <v>103</v>
      </c>
      <c r="L1602" s="1">
        <v>44937</v>
      </c>
      <c r="M1602" s="1">
        <v>44943</v>
      </c>
      <c r="N1602" s="1">
        <v>45320</v>
      </c>
      <c r="O1602">
        <v>263</v>
      </c>
      <c r="P1602">
        <v>23</v>
      </c>
      <c r="Q1602">
        <v>11</v>
      </c>
      <c r="R1602" t="s">
        <v>249</v>
      </c>
      <c r="S1602" t="s">
        <v>29</v>
      </c>
      <c r="T1602" t="s">
        <v>30</v>
      </c>
    </row>
    <row r="1603" spans="1:20" x14ac:dyDescent="0.3">
      <c r="A1603" t="s">
        <v>4957</v>
      </c>
      <c r="B1603" t="s">
        <v>4958</v>
      </c>
      <c r="C1603" t="s">
        <v>4959</v>
      </c>
      <c r="D1603" t="s">
        <v>34</v>
      </c>
      <c r="E1603" t="s">
        <v>24</v>
      </c>
      <c r="F1603" t="s">
        <v>24</v>
      </c>
      <c r="G1603">
        <v>103</v>
      </c>
      <c r="H1603">
        <v>5000000</v>
      </c>
      <c r="I1603" t="s">
        <v>35</v>
      </c>
      <c r="J1603" t="s">
        <v>36</v>
      </c>
      <c r="K1603" t="s">
        <v>163</v>
      </c>
      <c r="L1603" s="1">
        <v>44899</v>
      </c>
      <c r="M1603" s="1">
        <v>44900</v>
      </c>
      <c r="N1603" s="1">
        <v>45399</v>
      </c>
      <c r="O1603">
        <v>785</v>
      </c>
      <c r="P1603">
        <v>24</v>
      </c>
      <c r="Q1603">
        <v>33</v>
      </c>
      <c r="R1603" t="s">
        <v>253</v>
      </c>
      <c r="S1603" t="s">
        <v>29</v>
      </c>
      <c r="T1603" t="s">
        <v>30</v>
      </c>
    </row>
    <row r="1604" spans="1:20" x14ac:dyDescent="0.3">
      <c r="A1604" t="s">
        <v>4960</v>
      </c>
      <c r="B1604" t="s">
        <v>4961</v>
      </c>
      <c r="C1604" t="s">
        <v>4962</v>
      </c>
      <c r="D1604" t="s">
        <v>42</v>
      </c>
      <c r="E1604" t="s">
        <v>24</v>
      </c>
      <c r="F1604" t="s">
        <v>24</v>
      </c>
      <c r="G1604">
        <v>116</v>
      </c>
      <c r="H1604">
        <v>6000000</v>
      </c>
      <c r="I1604" t="s">
        <v>43</v>
      </c>
      <c r="J1604" t="s">
        <v>44</v>
      </c>
      <c r="K1604" t="s">
        <v>115</v>
      </c>
      <c r="L1604" s="1">
        <v>45267</v>
      </c>
      <c r="M1604" s="1">
        <v>45274</v>
      </c>
      <c r="N1604" s="1">
        <v>45642</v>
      </c>
      <c r="O1604">
        <v>731</v>
      </c>
      <c r="P1604">
        <v>12</v>
      </c>
      <c r="Q1604">
        <v>30</v>
      </c>
      <c r="R1604" t="s">
        <v>257</v>
      </c>
      <c r="S1604" t="s">
        <v>29</v>
      </c>
      <c r="T1604" t="s">
        <v>30</v>
      </c>
    </row>
    <row r="1605" spans="1:20" x14ac:dyDescent="0.3">
      <c r="A1605" t="s">
        <v>4963</v>
      </c>
      <c r="B1605" t="s">
        <v>4964</v>
      </c>
      <c r="C1605" t="s">
        <v>4965</v>
      </c>
      <c r="D1605" t="s">
        <v>50</v>
      </c>
      <c r="E1605" t="s">
        <v>24</v>
      </c>
      <c r="F1605" t="s">
        <v>24</v>
      </c>
      <c r="G1605">
        <v>120</v>
      </c>
      <c r="H1605">
        <v>1000000</v>
      </c>
      <c r="I1605" t="s">
        <v>51</v>
      </c>
      <c r="J1605" t="s">
        <v>36</v>
      </c>
      <c r="K1605" t="s">
        <v>218</v>
      </c>
      <c r="L1605" s="1">
        <v>44713</v>
      </c>
      <c r="M1605" s="1">
        <v>44717</v>
      </c>
      <c r="N1605" s="1">
        <v>44773</v>
      </c>
      <c r="O1605">
        <v>394</v>
      </c>
      <c r="P1605">
        <v>30</v>
      </c>
      <c r="Q1605">
        <v>16</v>
      </c>
      <c r="R1605" t="s">
        <v>261</v>
      </c>
      <c r="S1605" t="s">
        <v>29</v>
      </c>
      <c r="T1605" t="s">
        <v>30</v>
      </c>
    </row>
    <row r="1606" spans="1:20" x14ac:dyDescent="0.3">
      <c r="A1606" t="s">
        <v>4966</v>
      </c>
      <c r="B1606" t="s">
        <v>4967</v>
      </c>
      <c r="C1606" t="s">
        <v>4968</v>
      </c>
      <c r="D1606" t="s">
        <v>58</v>
      </c>
      <c r="E1606" t="s">
        <v>24</v>
      </c>
      <c r="F1606" t="s">
        <v>24</v>
      </c>
      <c r="G1606">
        <v>232</v>
      </c>
      <c r="H1606">
        <v>5000000</v>
      </c>
      <c r="I1606" t="s">
        <v>59</v>
      </c>
      <c r="J1606" t="s">
        <v>44</v>
      </c>
      <c r="K1606" t="s">
        <v>223</v>
      </c>
      <c r="L1606" s="1">
        <v>45295</v>
      </c>
      <c r="M1606" s="1">
        <v>45297</v>
      </c>
      <c r="N1606" s="1">
        <v>45657</v>
      </c>
      <c r="O1606">
        <v>501</v>
      </c>
      <c r="P1606">
        <v>11</v>
      </c>
      <c r="Q1606">
        <v>21</v>
      </c>
      <c r="R1606" t="s">
        <v>265</v>
      </c>
      <c r="S1606" t="s">
        <v>29</v>
      </c>
      <c r="T1606" t="s">
        <v>30</v>
      </c>
    </row>
    <row r="1607" spans="1:20" x14ac:dyDescent="0.3">
      <c r="A1607" t="s">
        <v>4969</v>
      </c>
      <c r="B1607" t="s">
        <v>4970</v>
      </c>
      <c r="C1607" t="s">
        <v>4971</v>
      </c>
      <c r="D1607" t="s">
        <v>65</v>
      </c>
      <c r="E1607" t="s">
        <v>24</v>
      </c>
      <c r="F1607" t="s">
        <v>24</v>
      </c>
      <c r="G1607">
        <v>222</v>
      </c>
      <c r="H1607">
        <v>5000000</v>
      </c>
      <c r="I1607" t="s">
        <v>66</v>
      </c>
      <c r="J1607" t="s">
        <v>67</v>
      </c>
      <c r="K1607" t="s">
        <v>66</v>
      </c>
      <c r="L1607" s="1">
        <v>45323</v>
      </c>
      <c r="M1607" s="1">
        <v>45325</v>
      </c>
      <c r="N1607" s="1">
        <v>45505</v>
      </c>
      <c r="O1607">
        <v>894</v>
      </c>
      <c r="P1607">
        <v>10</v>
      </c>
      <c r="Q1607">
        <v>20</v>
      </c>
      <c r="R1607" t="s">
        <v>269</v>
      </c>
      <c r="S1607" t="s">
        <v>29</v>
      </c>
      <c r="T1607" t="s">
        <v>30</v>
      </c>
    </row>
    <row r="1608" spans="1:20" x14ac:dyDescent="0.3">
      <c r="A1608" t="s">
        <v>4972</v>
      </c>
      <c r="B1608" t="s">
        <v>4973</v>
      </c>
      <c r="C1608" t="s">
        <v>4974</v>
      </c>
      <c r="D1608" t="s">
        <v>72</v>
      </c>
      <c r="E1608" t="s">
        <v>24</v>
      </c>
      <c r="F1608" t="s">
        <v>24</v>
      </c>
      <c r="G1608">
        <v>213</v>
      </c>
      <c r="H1608">
        <v>4000000</v>
      </c>
      <c r="I1608" t="s">
        <v>73</v>
      </c>
      <c r="J1608" t="s">
        <v>74</v>
      </c>
      <c r="K1608" t="s">
        <v>186</v>
      </c>
      <c r="L1608" s="1">
        <v>45433</v>
      </c>
      <c r="M1608" s="1">
        <v>45436</v>
      </c>
      <c r="N1608" s="1">
        <v>45657</v>
      </c>
      <c r="O1608">
        <v>166</v>
      </c>
      <c r="P1608">
        <v>7</v>
      </c>
      <c r="Q1608">
        <v>21</v>
      </c>
      <c r="R1608" t="s">
        <v>273</v>
      </c>
      <c r="S1608" t="s">
        <v>29</v>
      </c>
      <c r="T1608" t="s">
        <v>30</v>
      </c>
    </row>
    <row r="1609" spans="1:20" x14ac:dyDescent="0.3">
      <c r="A1609" t="s">
        <v>4975</v>
      </c>
      <c r="B1609" t="s">
        <v>4976</v>
      </c>
      <c r="C1609" t="s">
        <v>4977</v>
      </c>
      <c r="D1609" t="s">
        <v>80</v>
      </c>
      <c r="E1609" t="s">
        <v>24</v>
      </c>
      <c r="F1609" t="s">
        <v>24</v>
      </c>
      <c r="G1609">
        <v>116</v>
      </c>
      <c r="H1609">
        <v>6000000</v>
      </c>
      <c r="I1609" t="s">
        <v>81</v>
      </c>
      <c r="J1609" t="s">
        <v>67</v>
      </c>
      <c r="K1609" t="s">
        <v>142</v>
      </c>
      <c r="L1609" s="1">
        <v>45082</v>
      </c>
      <c r="M1609" s="1">
        <v>45088</v>
      </c>
      <c r="N1609" s="1">
        <v>45606</v>
      </c>
      <c r="O1609">
        <v>367</v>
      </c>
      <c r="P1609">
        <v>18</v>
      </c>
      <c r="Q1609">
        <v>12</v>
      </c>
      <c r="R1609" t="s">
        <v>277</v>
      </c>
      <c r="S1609" t="s">
        <v>29</v>
      </c>
      <c r="T1609" t="s">
        <v>30</v>
      </c>
    </row>
    <row r="1610" spans="1:20" x14ac:dyDescent="0.3">
      <c r="A1610" t="s">
        <v>4978</v>
      </c>
      <c r="B1610" t="s">
        <v>4979</v>
      </c>
      <c r="C1610" t="s">
        <v>4980</v>
      </c>
      <c r="D1610" t="s">
        <v>87</v>
      </c>
      <c r="E1610" t="s">
        <v>24</v>
      </c>
      <c r="F1610" t="s">
        <v>24</v>
      </c>
      <c r="G1610">
        <v>200</v>
      </c>
      <c r="H1610">
        <v>6000000</v>
      </c>
      <c r="I1610" t="s">
        <v>88</v>
      </c>
      <c r="J1610" t="s">
        <v>44</v>
      </c>
      <c r="K1610" t="s">
        <v>89</v>
      </c>
      <c r="L1610" s="1">
        <v>44945</v>
      </c>
      <c r="M1610" s="1">
        <v>44951</v>
      </c>
      <c r="N1610" s="1">
        <v>45477</v>
      </c>
      <c r="O1610">
        <v>552</v>
      </c>
      <c r="P1610">
        <v>23</v>
      </c>
      <c r="Q1610">
        <v>12</v>
      </c>
      <c r="R1610" t="s">
        <v>281</v>
      </c>
      <c r="S1610" t="s">
        <v>29</v>
      </c>
      <c r="T1610" t="s">
        <v>30</v>
      </c>
    </row>
    <row r="1611" spans="1:20" x14ac:dyDescent="0.3">
      <c r="A1611" t="s">
        <v>4981</v>
      </c>
      <c r="B1611" t="s">
        <v>4982</v>
      </c>
      <c r="C1611" t="s">
        <v>4983</v>
      </c>
      <c r="D1611" t="s">
        <v>94</v>
      </c>
      <c r="E1611" t="s">
        <v>24</v>
      </c>
      <c r="F1611" t="s">
        <v>24</v>
      </c>
      <c r="G1611">
        <v>173</v>
      </c>
      <c r="H1611">
        <v>7000000</v>
      </c>
      <c r="I1611" t="s">
        <v>95</v>
      </c>
      <c r="J1611" t="s">
        <v>96</v>
      </c>
      <c r="K1611" t="s">
        <v>154</v>
      </c>
      <c r="L1611" s="1">
        <v>45246</v>
      </c>
      <c r="M1611" s="1">
        <v>45247</v>
      </c>
      <c r="N1611" s="1">
        <v>45627</v>
      </c>
      <c r="O1611">
        <v>331</v>
      </c>
      <c r="P1611">
        <v>13</v>
      </c>
      <c r="Q1611">
        <v>16</v>
      </c>
      <c r="R1611" t="s">
        <v>285</v>
      </c>
      <c r="S1611" t="s">
        <v>29</v>
      </c>
      <c r="T1611" t="s">
        <v>30</v>
      </c>
    </row>
    <row r="1612" spans="1:20" x14ac:dyDescent="0.3">
      <c r="A1612" t="s">
        <v>4984</v>
      </c>
      <c r="B1612" t="s">
        <v>4985</v>
      </c>
      <c r="C1612" t="s">
        <v>4986</v>
      </c>
      <c r="D1612" t="s">
        <v>102</v>
      </c>
      <c r="E1612" t="s">
        <v>24</v>
      </c>
      <c r="F1612" t="s">
        <v>24</v>
      </c>
      <c r="G1612">
        <v>88</v>
      </c>
      <c r="H1612">
        <v>5000000</v>
      </c>
      <c r="I1612" t="s">
        <v>25</v>
      </c>
      <c r="J1612" t="s">
        <v>26</v>
      </c>
      <c r="K1612" t="s">
        <v>204</v>
      </c>
      <c r="L1612" s="1">
        <v>45358</v>
      </c>
      <c r="M1612" s="1">
        <v>45359</v>
      </c>
      <c r="N1612" s="1">
        <v>45657</v>
      </c>
      <c r="O1612">
        <v>380</v>
      </c>
      <c r="P1612">
        <v>9</v>
      </c>
      <c r="Q1612">
        <v>14</v>
      </c>
      <c r="R1612" t="s">
        <v>290</v>
      </c>
      <c r="S1612" t="s">
        <v>29</v>
      </c>
      <c r="T1612" t="s">
        <v>30</v>
      </c>
    </row>
    <row r="1613" spans="1:20" x14ac:dyDescent="0.3">
      <c r="A1613" t="s">
        <v>4987</v>
      </c>
      <c r="B1613" t="s">
        <v>4988</v>
      </c>
      <c r="C1613" t="s">
        <v>4989</v>
      </c>
      <c r="D1613" t="s">
        <v>108</v>
      </c>
      <c r="E1613" t="s">
        <v>24</v>
      </c>
      <c r="F1613" t="s">
        <v>24</v>
      </c>
      <c r="G1613">
        <v>195</v>
      </c>
      <c r="H1613">
        <v>1000000</v>
      </c>
      <c r="I1613" t="s">
        <v>35</v>
      </c>
      <c r="J1613" t="s">
        <v>36</v>
      </c>
      <c r="K1613" t="s">
        <v>37</v>
      </c>
      <c r="L1613" s="1">
        <v>44795</v>
      </c>
      <c r="M1613" s="1">
        <v>44798</v>
      </c>
      <c r="N1613" s="1">
        <v>45200</v>
      </c>
      <c r="O1613">
        <v>423</v>
      </c>
      <c r="P1613">
        <v>28</v>
      </c>
      <c r="Q1613">
        <v>4</v>
      </c>
      <c r="R1613" t="s">
        <v>294</v>
      </c>
      <c r="S1613" t="s">
        <v>29</v>
      </c>
      <c r="T1613" t="s">
        <v>30</v>
      </c>
    </row>
    <row r="1614" spans="1:20" x14ac:dyDescent="0.3">
      <c r="A1614" t="s">
        <v>4990</v>
      </c>
      <c r="B1614" t="s">
        <v>4991</v>
      </c>
      <c r="C1614" t="s">
        <v>4992</v>
      </c>
      <c r="D1614" t="s">
        <v>114</v>
      </c>
      <c r="E1614" t="s">
        <v>24</v>
      </c>
      <c r="F1614" t="s">
        <v>24</v>
      </c>
      <c r="G1614">
        <v>134</v>
      </c>
      <c r="H1614">
        <v>2000000</v>
      </c>
      <c r="I1614" t="s">
        <v>43</v>
      </c>
      <c r="J1614" t="s">
        <v>44</v>
      </c>
      <c r="K1614" t="s">
        <v>115</v>
      </c>
      <c r="L1614" s="1">
        <v>45128</v>
      </c>
      <c r="M1614" s="1">
        <v>45129</v>
      </c>
      <c r="N1614" s="1">
        <v>45216</v>
      </c>
      <c r="O1614">
        <v>595</v>
      </c>
      <c r="P1614">
        <v>17</v>
      </c>
      <c r="Q1614">
        <v>30</v>
      </c>
      <c r="R1614" t="s">
        <v>298</v>
      </c>
      <c r="S1614" t="s">
        <v>29</v>
      </c>
      <c r="T1614" t="s">
        <v>30</v>
      </c>
    </row>
    <row r="1615" spans="1:20" x14ac:dyDescent="0.3">
      <c r="A1615" t="s">
        <v>4993</v>
      </c>
      <c r="B1615" t="s">
        <v>4994</v>
      </c>
      <c r="C1615" t="s">
        <v>4995</v>
      </c>
      <c r="D1615" t="s">
        <v>120</v>
      </c>
      <c r="E1615" t="s">
        <v>24</v>
      </c>
      <c r="F1615" t="s">
        <v>24</v>
      </c>
      <c r="G1615">
        <v>112</v>
      </c>
      <c r="H1615">
        <v>5000000</v>
      </c>
      <c r="I1615" t="s">
        <v>51</v>
      </c>
      <c r="J1615" t="s">
        <v>36</v>
      </c>
      <c r="K1615" t="s">
        <v>52</v>
      </c>
      <c r="L1615" s="1">
        <v>44749</v>
      </c>
      <c r="M1615" s="1">
        <v>44752</v>
      </c>
      <c r="N1615" s="1">
        <v>45015</v>
      </c>
      <c r="O1615">
        <v>196</v>
      </c>
      <c r="P1615">
        <v>29</v>
      </c>
      <c r="Q1615">
        <v>31</v>
      </c>
      <c r="R1615" t="s">
        <v>302</v>
      </c>
      <c r="S1615" t="s">
        <v>29</v>
      </c>
      <c r="T1615" t="s">
        <v>30</v>
      </c>
    </row>
    <row r="1616" spans="1:20" x14ac:dyDescent="0.3">
      <c r="A1616" t="s">
        <v>4996</v>
      </c>
      <c r="B1616" t="s">
        <v>4997</v>
      </c>
      <c r="C1616" t="s">
        <v>4998</v>
      </c>
      <c r="D1616" t="s">
        <v>125</v>
      </c>
      <c r="E1616" t="s">
        <v>24</v>
      </c>
      <c r="F1616" t="s">
        <v>24</v>
      </c>
      <c r="G1616">
        <v>205</v>
      </c>
      <c r="H1616">
        <v>5000000</v>
      </c>
      <c r="I1616" t="s">
        <v>59</v>
      </c>
      <c r="J1616" t="s">
        <v>44</v>
      </c>
      <c r="K1616" t="s">
        <v>126</v>
      </c>
      <c r="L1616" s="1">
        <v>44846</v>
      </c>
      <c r="M1616" s="1">
        <v>44847</v>
      </c>
      <c r="N1616" s="1">
        <v>45071</v>
      </c>
      <c r="O1616">
        <v>150</v>
      </c>
      <c r="P1616">
        <v>26</v>
      </c>
      <c r="Q1616">
        <v>6</v>
      </c>
      <c r="R1616" t="s">
        <v>306</v>
      </c>
      <c r="S1616" t="s">
        <v>29</v>
      </c>
      <c r="T1616" t="s">
        <v>30</v>
      </c>
    </row>
    <row r="1617" spans="1:20" x14ac:dyDescent="0.3">
      <c r="A1617" t="s">
        <v>4999</v>
      </c>
      <c r="B1617" t="s">
        <v>5000</v>
      </c>
      <c r="C1617" t="s">
        <v>5001</v>
      </c>
      <c r="D1617" t="s">
        <v>131</v>
      </c>
      <c r="E1617" t="s">
        <v>24</v>
      </c>
      <c r="F1617" t="s">
        <v>24</v>
      </c>
      <c r="G1617">
        <v>65</v>
      </c>
      <c r="H1617">
        <v>4000000</v>
      </c>
      <c r="I1617" t="s">
        <v>66</v>
      </c>
      <c r="J1617" t="s">
        <v>67</v>
      </c>
      <c r="K1617" t="s">
        <v>66</v>
      </c>
      <c r="L1617" s="1">
        <v>44811</v>
      </c>
      <c r="M1617" s="1">
        <v>44818</v>
      </c>
      <c r="N1617" s="1">
        <v>45323</v>
      </c>
      <c r="O1617">
        <v>564</v>
      </c>
      <c r="P1617">
        <v>27</v>
      </c>
      <c r="Q1617">
        <v>8</v>
      </c>
      <c r="R1617" t="s">
        <v>310</v>
      </c>
      <c r="S1617" t="s">
        <v>29</v>
      </c>
      <c r="T1617" t="s">
        <v>30</v>
      </c>
    </row>
    <row r="1618" spans="1:20" x14ac:dyDescent="0.3">
      <c r="A1618" t="s">
        <v>5002</v>
      </c>
      <c r="B1618" t="s">
        <v>5003</v>
      </c>
      <c r="C1618" t="s">
        <v>5004</v>
      </c>
      <c r="D1618" t="s">
        <v>136</v>
      </c>
      <c r="E1618" t="s">
        <v>24</v>
      </c>
      <c r="F1618" t="s">
        <v>24</v>
      </c>
      <c r="G1618">
        <v>63</v>
      </c>
      <c r="H1618">
        <v>6000000</v>
      </c>
      <c r="I1618" t="s">
        <v>73</v>
      </c>
      <c r="J1618" t="s">
        <v>74</v>
      </c>
      <c r="K1618" t="s">
        <v>75</v>
      </c>
      <c r="L1618" s="1">
        <v>44636</v>
      </c>
      <c r="M1618" s="1">
        <v>44639</v>
      </c>
      <c r="N1618" s="1">
        <v>45158</v>
      </c>
      <c r="O1618">
        <v>467</v>
      </c>
      <c r="P1618">
        <v>33</v>
      </c>
      <c r="Q1618">
        <v>9</v>
      </c>
      <c r="R1618" t="s">
        <v>314</v>
      </c>
      <c r="S1618" t="s">
        <v>29</v>
      </c>
      <c r="T1618" t="s">
        <v>30</v>
      </c>
    </row>
    <row r="1619" spans="1:20" x14ac:dyDescent="0.3">
      <c r="A1619" t="s">
        <v>5005</v>
      </c>
      <c r="B1619" t="s">
        <v>5006</v>
      </c>
      <c r="C1619" t="s">
        <v>5007</v>
      </c>
      <c r="D1619" t="s">
        <v>141</v>
      </c>
      <c r="E1619" t="s">
        <v>24</v>
      </c>
      <c r="F1619" t="s">
        <v>24</v>
      </c>
      <c r="G1619">
        <v>100</v>
      </c>
      <c r="H1619">
        <v>2000000</v>
      </c>
      <c r="I1619" t="s">
        <v>81</v>
      </c>
      <c r="J1619" t="s">
        <v>67</v>
      </c>
      <c r="K1619" t="s">
        <v>142</v>
      </c>
      <c r="L1619" s="1">
        <v>45165</v>
      </c>
      <c r="M1619" s="1">
        <v>45168</v>
      </c>
      <c r="N1619" s="1">
        <v>45657</v>
      </c>
      <c r="O1619">
        <v>322</v>
      </c>
      <c r="P1619">
        <v>16</v>
      </c>
      <c r="Q1619">
        <v>33</v>
      </c>
      <c r="R1619" t="s">
        <v>318</v>
      </c>
      <c r="S1619" t="s">
        <v>29</v>
      </c>
      <c r="T1619" t="s">
        <v>30</v>
      </c>
    </row>
    <row r="1620" spans="1:20" x14ac:dyDescent="0.3">
      <c r="A1620" t="s">
        <v>5008</v>
      </c>
      <c r="B1620" t="s">
        <v>5009</v>
      </c>
      <c r="C1620" t="s">
        <v>5010</v>
      </c>
      <c r="D1620" t="s">
        <v>147</v>
      </c>
      <c r="E1620" t="s">
        <v>24</v>
      </c>
      <c r="F1620" t="s">
        <v>24</v>
      </c>
      <c r="G1620">
        <v>198</v>
      </c>
      <c r="H1620">
        <v>7000000</v>
      </c>
      <c r="I1620" t="s">
        <v>88</v>
      </c>
      <c r="J1620" t="s">
        <v>44</v>
      </c>
      <c r="K1620" t="s">
        <v>148</v>
      </c>
      <c r="L1620" s="1">
        <v>45299</v>
      </c>
      <c r="M1620" s="1">
        <v>45306</v>
      </c>
      <c r="N1620" s="1">
        <v>45657</v>
      </c>
      <c r="O1620">
        <v>618</v>
      </c>
      <c r="P1620">
        <v>11</v>
      </c>
      <c r="Q1620">
        <v>14</v>
      </c>
      <c r="R1620" t="s">
        <v>322</v>
      </c>
      <c r="S1620" t="s">
        <v>29</v>
      </c>
      <c r="T1620" t="s">
        <v>30</v>
      </c>
    </row>
    <row r="1621" spans="1:20" x14ac:dyDescent="0.3">
      <c r="A1621" t="s">
        <v>5011</v>
      </c>
      <c r="B1621" t="s">
        <v>5012</v>
      </c>
      <c r="C1621" t="s">
        <v>5013</v>
      </c>
      <c r="D1621" t="s">
        <v>153</v>
      </c>
      <c r="E1621" t="s">
        <v>24</v>
      </c>
      <c r="F1621" t="s">
        <v>24</v>
      </c>
      <c r="G1621">
        <v>207</v>
      </c>
      <c r="H1621">
        <v>8000000</v>
      </c>
      <c r="I1621" t="s">
        <v>95</v>
      </c>
      <c r="J1621" t="s">
        <v>96</v>
      </c>
      <c r="K1621" t="s">
        <v>154</v>
      </c>
      <c r="L1621" s="1">
        <v>44819</v>
      </c>
      <c r="M1621" s="1">
        <v>44825</v>
      </c>
      <c r="N1621" s="1">
        <v>45470</v>
      </c>
      <c r="O1621">
        <v>519</v>
      </c>
      <c r="P1621">
        <v>27</v>
      </c>
      <c r="Q1621">
        <v>19</v>
      </c>
      <c r="R1621" t="s">
        <v>326</v>
      </c>
      <c r="S1621" t="s">
        <v>29</v>
      </c>
      <c r="T1621" t="s">
        <v>30</v>
      </c>
    </row>
    <row r="1622" spans="1:20" x14ac:dyDescent="0.3">
      <c r="A1622" t="s">
        <v>5014</v>
      </c>
      <c r="B1622" t="s">
        <v>5015</v>
      </c>
      <c r="C1622" t="s">
        <v>5016</v>
      </c>
      <c r="D1622" t="s">
        <v>23</v>
      </c>
      <c r="E1622" t="s">
        <v>24</v>
      </c>
      <c r="F1622" t="s">
        <v>24</v>
      </c>
      <c r="G1622">
        <v>134</v>
      </c>
      <c r="H1622">
        <v>8000000</v>
      </c>
      <c r="I1622" t="s">
        <v>25</v>
      </c>
      <c r="J1622" t="s">
        <v>26</v>
      </c>
      <c r="K1622" t="s">
        <v>204</v>
      </c>
      <c r="L1622" s="1">
        <v>44852</v>
      </c>
      <c r="M1622" s="1">
        <v>44856</v>
      </c>
      <c r="N1622" s="1">
        <v>45156</v>
      </c>
      <c r="O1622">
        <v>364</v>
      </c>
      <c r="P1622">
        <v>26</v>
      </c>
      <c r="Q1622">
        <v>17</v>
      </c>
      <c r="R1622" t="s">
        <v>28</v>
      </c>
      <c r="S1622" t="s">
        <v>29</v>
      </c>
      <c r="T1622" t="s">
        <v>30</v>
      </c>
    </row>
    <row r="1623" spans="1:20" x14ac:dyDescent="0.3">
      <c r="A1623" t="s">
        <v>5017</v>
      </c>
      <c r="B1623" t="s">
        <v>5018</v>
      </c>
      <c r="C1623" t="s">
        <v>5019</v>
      </c>
      <c r="D1623" t="s">
        <v>34</v>
      </c>
      <c r="E1623" t="s">
        <v>24</v>
      </c>
      <c r="F1623" t="s">
        <v>24</v>
      </c>
      <c r="G1623">
        <v>193</v>
      </c>
      <c r="H1623">
        <v>5000000</v>
      </c>
      <c r="I1623" t="s">
        <v>35</v>
      </c>
      <c r="J1623" t="s">
        <v>36</v>
      </c>
      <c r="K1623" t="s">
        <v>333</v>
      </c>
      <c r="L1623" s="1">
        <v>44676</v>
      </c>
      <c r="M1623" s="1">
        <v>44678</v>
      </c>
      <c r="N1623" s="1">
        <v>45207</v>
      </c>
      <c r="O1623">
        <v>341</v>
      </c>
      <c r="P1623">
        <v>32</v>
      </c>
      <c r="Q1623">
        <v>2</v>
      </c>
      <c r="R1623" t="s">
        <v>38</v>
      </c>
      <c r="S1623" t="s">
        <v>29</v>
      </c>
      <c r="T1623" t="s">
        <v>30</v>
      </c>
    </row>
    <row r="1624" spans="1:20" x14ac:dyDescent="0.3">
      <c r="A1624" t="s">
        <v>5020</v>
      </c>
      <c r="B1624" t="s">
        <v>5021</v>
      </c>
      <c r="C1624" t="s">
        <v>5022</v>
      </c>
      <c r="D1624" t="s">
        <v>42</v>
      </c>
      <c r="E1624" t="s">
        <v>24</v>
      </c>
      <c r="F1624" t="s">
        <v>24</v>
      </c>
      <c r="G1624">
        <v>180</v>
      </c>
      <c r="H1624">
        <v>8000000</v>
      </c>
      <c r="I1624" t="s">
        <v>43</v>
      </c>
      <c r="J1624" t="s">
        <v>44</v>
      </c>
      <c r="K1624" t="s">
        <v>115</v>
      </c>
      <c r="L1624" s="1">
        <v>44729</v>
      </c>
      <c r="M1624" s="1">
        <v>44731</v>
      </c>
      <c r="N1624" s="1">
        <v>44828</v>
      </c>
      <c r="O1624">
        <v>704</v>
      </c>
      <c r="P1624">
        <v>30</v>
      </c>
      <c r="Q1624">
        <v>29</v>
      </c>
      <c r="R1624" t="s">
        <v>46</v>
      </c>
      <c r="S1624" t="s">
        <v>29</v>
      </c>
      <c r="T1624" t="s">
        <v>30</v>
      </c>
    </row>
    <row r="1625" spans="1:20" x14ac:dyDescent="0.3">
      <c r="A1625" t="s">
        <v>5023</v>
      </c>
      <c r="B1625" t="s">
        <v>5024</v>
      </c>
      <c r="C1625" t="s">
        <v>5025</v>
      </c>
      <c r="D1625" t="s">
        <v>50</v>
      </c>
      <c r="E1625" t="s">
        <v>24</v>
      </c>
      <c r="F1625" t="s">
        <v>24</v>
      </c>
      <c r="G1625">
        <v>163</v>
      </c>
      <c r="H1625">
        <v>6000000</v>
      </c>
      <c r="I1625" t="s">
        <v>51</v>
      </c>
      <c r="J1625" t="s">
        <v>36</v>
      </c>
      <c r="K1625" t="s">
        <v>52</v>
      </c>
      <c r="L1625" s="1">
        <v>45265</v>
      </c>
      <c r="M1625" s="1">
        <v>45267</v>
      </c>
      <c r="N1625" s="1">
        <v>45495</v>
      </c>
      <c r="O1625">
        <v>796</v>
      </c>
      <c r="P1625">
        <v>12</v>
      </c>
      <c r="Q1625">
        <v>8</v>
      </c>
      <c r="R1625" t="s">
        <v>53</v>
      </c>
      <c r="S1625" t="s">
        <v>29</v>
      </c>
      <c r="T1625" t="s">
        <v>30</v>
      </c>
    </row>
    <row r="1626" spans="1:20" x14ac:dyDescent="0.3">
      <c r="A1626" t="s">
        <v>5026</v>
      </c>
      <c r="B1626" t="s">
        <v>5027</v>
      </c>
      <c r="C1626" t="s">
        <v>5028</v>
      </c>
      <c r="D1626" t="s">
        <v>58</v>
      </c>
      <c r="E1626" t="s">
        <v>24</v>
      </c>
      <c r="F1626" t="s">
        <v>24</v>
      </c>
      <c r="G1626">
        <v>128</v>
      </c>
      <c r="H1626">
        <v>5000000</v>
      </c>
      <c r="I1626" t="s">
        <v>59</v>
      </c>
      <c r="J1626" t="s">
        <v>44</v>
      </c>
      <c r="K1626" t="s">
        <v>223</v>
      </c>
      <c r="L1626" s="1">
        <v>45346</v>
      </c>
      <c r="M1626" s="1">
        <v>45353</v>
      </c>
      <c r="N1626" s="1">
        <v>45488</v>
      </c>
      <c r="O1626">
        <v>639</v>
      </c>
      <c r="P1626">
        <v>10</v>
      </c>
      <c r="Q1626">
        <v>21</v>
      </c>
      <c r="R1626" t="s">
        <v>61</v>
      </c>
      <c r="S1626" t="s">
        <v>29</v>
      </c>
      <c r="T1626" t="s">
        <v>30</v>
      </c>
    </row>
    <row r="1627" spans="1:20" x14ac:dyDescent="0.3">
      <c r="A1627" t="s">
        <v>5029</v>
      </c>
      <c r="B1627" t="s">
        <v>5030</v>
      </c>
      <c r="C1627" t="s">
        <v>5031</v>
      </c>
      <c r="D1627" t="s">
        <v>65</v>
      </c>
      <c r="E1627" t="s">
        <v>24</v>
      </c>
      <c r="F1627" t="s">
        <v>24</v>
      </c>
      <c r="G1627">
        <v>222</v>
      </c>
      <c r="H1627">
        <v>3000000</v>
      </c>
      <c r="I1627" t="s">
        <v>66</v>
      </c>
      <c r="J1627" t="s">
        <v>67</v>
      </c>
      <c r="K1627" t="s">
        <v>66</v>
      </c>
      <c r="L1627" s="1">
        <v>44722</v>
      </c>
      <c r="M1627" s="1">
        <v>44725</v>
      </c>
      <c r="N1627" s="1">
        <v>45160</v>
      </c>
      <c r="O1627">
        <v>887</v>
      </c>
      <c r="P1627">
        <v>30</v>
      </c>
      <c r="Q1627">
        <v>12</v>
      </c>
      <c r="R1627" t="s">
        <v>68</v>
      </c>
      <c r="S1627" t="s">
        <v>29</v>
      </c>
      <c r="T1627" t="s">
        <v>30</v>
      </c>
    </row>
    <row r="1628" spans="1:20" x14ac:dyDescent="0.3">
      <c r="A1628" t="s">
        <v>5032</v>
      </c>
      <c r="B1628" t="s">
        <v>5033</v>
      </c>
      <c r="C1628" t="s">
        <v>5034</v>
      </c>
      <c r="D1628" t="s">
        <v>72</v>
      </c>
      <c r="E1628" t="s">
        <v>24</v>
      </c>
      <c r="F1628" t="s">
        <v>24</v>
      </c>
      <c r="G1628">
        <v>219</v>
      </c>
      <c r="H1628">
        <v>3000000</v>
      </c>
      <c r="I1628" t="s">
        <v>73</v>
      </c>
      <c r="J1628" t="s">
        <v>74</v>
      </c>
      <c r="K1628" t="s">
        <v>474</v>
      </c>
      <c r="L1628" s="1">
        <v>45090</v>
      </c>
      <c r="M1628" s="1">
        <v>45097</v>
      </c>
      <c r="N1628" s="1">
        <v>45657</v>
      </c>
      <c r="O1628">
        <v>813</v>
      </c>
      <c r="P1628">
        <v>18</v>
      </c>
      <c r="Q1628">
        <v>28</v>
      </c>
      <c r="R1628" t="s">
        <v>76</v>
      </c>
      <c r="S1628" t="s">
        <v>29</v>
      </c>
      <c r="T1628" t="s">
        <v>30</v>
      </c>
    </row>
    <row r="1629" spans="1:20" x14ac:dyDescent="0.3">
      <c r="A1629" t="s">
        <v>5035</v>
      </c>
      <c r="B1629" t="s">
        <v>5036</v>
      </c>
      <c r="C1629" t="s">
        <v>5037</v>
      </c>
      <c r="D1629" t="s">
        <v>80</v>
      </c>
      <c r="E1629" t="s">
        <v>24</v>
      </c>
      <c r="F1629" t="s">
        <v>24</v>
      </c>
      <c r="G1629">
        <v>108</v>
      </c>
      <c r="H1629">
        <v>5000000</v>
      </c>
      <c r="I1629" t="s">
        <v>81</v>
      </c>
      <c r="J1629" t="s">
        <v>67</v>
      </c>
      <c r="K1629" t="s">
        <v>82</v>
      </c>
      <c r="L1629" s="1">
        <v>45438</v>
      </c>
      <c r="M1629" s="1">
        <v>45442</v>
      </c>
      <c r="N1629" s="1">
        <v>45657</v>
      </c>
      <c r="O1629">
        <v>328</v>
      </c>
      <c r="P1629">
        <v>7</v>
      </c>
      <c r="Q1629">
        <v>11</v>
      </c>
      <c r="R1629" t="s">
        <v>83</v>
      </c>
      <c r="S1629" t="s">
        <v>29</v>
      </c>
      <c r="T1629" t="s">
        <v>30</v>
      </c>
    </row>
    <row r="1630" spans="1:20" x14ac:dyDescent="0.3">
      <c r="A1630" t="s">
        <v>5038</v>
      </c>
      <c r="B1630" t="s">
        <v>5039</v>
      </c>
      <c r="C1630" t="s">
        <v>5040</v>
      </c>
      <c r="D1630" t="s">
        <v>87</v>
      </c>
      <c r="E1630" t="s">
        <v>24</v>
      </c>
      <c r="F1630" t="s">
        <v>24</v>
      </c>
      <c r="G1630">
        <v>140</v>
      </c>
      <c r="H1630">
        <v>6000000</v>
      </c>
      <c r="I1630" t="s">
        <v>88</v>
      </c>
      <c r="J1630" t="s">
        <v>44</v>
      </c>
      <c r="K1630" t="s">
        <v>355</v>
      </c>
      <c r="L1630" s="1">
        <v>44877</v>
      </c>
      <c r="M1630" s="1">
        <v>44883</v>
      </c>
      <c r="N1630" s="1">
        <v>45489</v>
      </c>
      <c r="O1630">
        <v>795</v>
      </c>
      <c r="P1630">
        <v>25</v>
      </c>
      <c r="Q1630">
        <v>27</v>
      </c>
      <c r="R1630" t="s">
        <v>90</v>
      </c>
      <c r="S1630" t="s">
        <v>29</v>
      </c>
      <c r="T1630" t="s">
        <v>30</v>
      </c>
    </row>
    <row r="1631" spans="1:20" x14ac:dyDescent="0.3">
      <c r="A1631" t="s">
        <v>5041</v>
      </c>
      <c r="B1631" t="s">
        <v>5042</v>
      </c>
      <c r="C1631" t="s">
        <v>5043</v>
      </c>
      <c r="D1631" t="s">
        <v>94</v>
      </c>
      <c r="E1631" t="s">
        <v>24</v>
      </c>
      <c r="F1631" t="s">
        <v>24</v>
      </c>
      <c r="G1631">
        <v>245</v>
      </c>
      <c r="H1631">
        <v>7000000</v>
      </c>
      <c r="I1631" t="s">
        <v>95</v>
      </c>
      <c r="J1631" t="s">
        <v>96</v>
      </c>
      <c r="K1631" t="s">
        <v>154</v>
      </c>
      <c r="L1631" s="1">
        <v>44980</v>
      </c>
      <c r="M1631" s="1">
        <v>44985</v>
      </c>
      <c r="N1631" s="1">
        <v>45657</v>
      </c>
      <c r="O1631">
        <v>482</v>
      </c>
      <c r="P1631">
        <v>22</v>
      </c>
      <c r="Q1631">
        <v>10</v>
      </c>
      <c r="R1631" t="s">
        <v>98</v>
      </c>
      <c r="S1631" t="s">
        <v>29</v>
      </c>
      <c r="T1631" t="s">
        <v>30</v>
      </c>
    </row>
    <row r="1632" spans="1:20" x14ac:dyDescent="0.3">
      <c r="A1632" t="s">
        <v>5044</v>
      </c>
      <c r="B1632" t="s">
        <v>5045</v>
      </c>
      <c r="C1632" t="s">
        <v>5046</v>
      </c>
      <c r="D1632" t="s">
        <v>102</v>
      </c>
      <c r="E1632" t="s">
        <v>24</v>
      </c>
      <c r="F1632" t="s">
        <v>24</v>
      </c>
      <c r="G1632">
        <v>54</v>
      </c>
      <c r="H1632">
        <v>4000000</v>
      </c>
      <c r="I1632" t="s">
        <v>25</v>
      </c>
      <c r="J1632" t="s">
        <v>26</v>
      </c>
      <c r="K1632" t="s">
        <v>103</v>
      </c>
      <c r="L1632" s="1">
        <v>45239</v>
      </c>
      <c r="M1632" s="1">
        <v>45243</v>
      </c>
      <c r="N1632" s="1">
        <v>45574</v>
      </c>
      <c r="O1632">
        <v>39</v>
      </c>
      <c r="P1632">
        <v>13</v>
      </c>
      <c r="Q1632">
        <v>25</v>
      </c>
      <c r="R1632" t="s">
        <v>104</v>
      </c>
      <c r="S1632" t="s">
        <v>29</v>
      </c>
      <c r="T1632" t="s">
        <v>30</v>
      </c>
    </row>
    <row r="1633" spans="1:20" x14ac:dyDescent="0.3">
      <c r="A1633" t="s">
        <v>5047</v>
      </c>
      <c r="B1633" t="s">
        <v>5048</v>
      </c>
      <c r="C1633" t="s">
        <v>5049</v>
      </c>
      <c r="D1633" t="s">
        <v>108</v>
      </c>
      <c r="E1633" t="s">
        <v>24</v>
      </c>
      <c r="F1633" t="s">
        <v>24</v>
      </c>
      <c r="G1633">
        <v>147</v>
      </c>
      <c r="H1633">
        <v>6000000</v>
      </c>
      <c r="I1633" t="s">
        <v>35</v>
      </c>
      <c r="J1633" t="s">
        <v>36</v>
      </c>
      <c r="K1633" t="s">
        <v>37</v>
      </c>
      <c r="L1633" s="1">
        <v>45135</v>
      </c>
      <c r="M1633" s="1">
        <v>45138</v>
      </c>
      <c r="N1633" s="1">
        <v>45388</v>
      </c>
      <c r="O1633">
        <v>465</v>
      </c>
      <c r="P1633">
        <v>17</v>
      </c>
      <c r="Q1633">
        <v>34</v>
      </c>
      <c r="R1633" t="s">
        <v>110</v>
      </c>
      <c r="S1633" t="s">
        <v>29</v>
      </c>
      <c r="T1633" t="s">
        <v>30</v>
      </c>
    </row>
    <row r="1634" spans="1:20" x14ac:dyDescent="0.3">
      <c r="A1634" t="s">
        <v>5050</v>
      </c>
      <c r="B1634" t="s">
        <v>5051</v>
      </c>
      <c r="C1634" t="s">
        <v>5052</v>
      </c>
      <c r="D1634" t="s">
        <v>114</v>
      </c>
      <c r="E1634" t="s">
        <v>24</v>
      </c>
      <c r="F1634" t="s">
        <v>24</v>
      </c>
      <c r="G1634">
        <v>77</v>
      </c>
      <c r="H1634">
        <v>2000000</v>
      </c>
      <c r="I1634" t="s">
        <v>43</v>
      </c>
      <c r="J1634" t="s">
        <v>44</v>
      </c>
      <c r="K1634" t="s">
        <v>168</v>
      </c>
      <c r="L1634" s="1">
        <v>44726</v>
      </c>
      <c r="M1634" s="1">
        <v>44731</v>
      </c>
      <c r="N1634" s="1">
        <v>45252</v>
      </c>
      <c r="O1634">
        <v>62</v>
      </c>
      <c r="P1634">
        <v>30</v>
      </c>
      <c r="Q1634">
        <v>32</v>
      </c>
      <c r="R1634" t="s">
        <v>116</v>
      </c>
      <c r="S1634" t="s">
        <v>29</v>
      </c>
      <c r="T1634" t="s">
        <v>30</v>
      </c>
    </row>
    <row r="1635" spans="1:20" x14ac:dyDescent="0.3">
      <c r="A1635" t="s">
        <v>5053</v>
      </c>
      <c r="B1635" t="s">
        <v>5054</v>
      </c>
      <c r="C1635" t="s">
        <v>5055</v>
      </c>
      <c r="D1635" t="s">
        <v>120</v>
      </c>
      <c r="E1635" t="s">
        <v>24</v>
      </c>
      <c r="F1635" t="s">
        <v>24</v>
      </c>
      <c r="G1635">
        <v>149</v>
      </c>
      <c r="H1635">
        <v>8000000</v>
      </c>
      <c r="I1635" t="s">
        <v>51</v>
      </c>
      <c r="J1635" t="s">
        <v>36</v>
      </c>
      <c r="K1635" t="s">
        <v>218</v>
      </c>
      <c r="L1635" s="1">
        <v>44848</v>
      </c>
      <c r="M1635" s="1">
        <v>44854</v>
      </c>
      <c r="N1635" s="1">
        <v>44944</v>
      </c>
      <c r="O1635">
        <v>72</v>
      </c>
      <c r="P1635">
        <v>26</v>
      </c>
      <c r="Q1635">
        <v>8</v>
      </c>
      <c r="R1635" t="s">
        <v>121</v>
      </c>
      <c r="S1635" t="s">
        <v>29</v>
      </c>
      <c r="T1635" t="s">
        <v>30</v>
      </c>
    </row>
    <row r="1636" spans="1:20" x14ac:dyDescent="0.3">
      <c r="A1636" t="s">
        <v>5056</v>
      </c>
      <c r="B1636" t="s">
        <v>5057</v>
      </c>
      <c r="C1636" t="s">
        <v>5058</v>
      </c>
      <c r="D1636" t="s">
        <v>125</v>
      </c>
      <c r="E1636" t="s">
        <v>24</v>
      </c>
      <c r="F1636" t="s">
        <v>24</v>
      </c>
      <c r="G1636">
        <v>120</v>
      </c>
      <c r="H1636">
        <v>6000000</v>
      </c>
      <c r="I1636" t="s">
        <v>59</v>
      </c>
      <c r="J1636" t="s">
        <v>44</v>
      </c>
      <c r="K1636" t="s">
        <v>223</v>
      </c>
      <c r="L1636" s="1">
        <v>44853</v>
      </c>
      <c r="M1636" s="1">
        <v>44854</v>
      </c>
      <c r="N1636" s="1">
        <v>45367</v>
      </c>
      <c r="O1636">
        <v>782</v>
      </c>
      <c r="P1636">
        <v>26</v>
      </c>
      <c r="Q1636">
        <v>10</v>
      </c>
      <c r="R1636" t="s">
        <v>127</v>
      </c>
      <c r="S1636" t="s">
        <v>29</v>
      </c>
      <c r="T1636" t="s">
        <v>30</v>
      </c>
    </row>
    <row r="1637" spans="1:20" x14ac:dyDescent="0.3">
      <c r="A1637" t="s">
        <v>5059</v>
      </c>
      <c r="B1637" t="s">
        <v>5060</v>
      </c>
      <c r="C1637" t="s">
        <v>5061</v>
      </c>
      <c r="D1637" t="s">
        <v>131</v>
      </c>
      <c r="E1637" t="s">
        <v>24</v>
      </c>
      <c r="F1637" t="s">
        <v>24</v>
      </c>
      <c r="G1637">
        <v>248</v>
      </c>
      <c r="H1637">
        <v>7000000</v>
      </c>
      <c r="I1637" t="s">
        <v>66</v>
      </c>
      <c r="J1637" t="s">
        <v>67</v>
      </c>
      <c r="K1637" t="s">
        <v>66</v>
      </c>
      <c r="L1637" s="1">
        <v>45456</v>
      </c>
      <c r="M1637" s="1">
        <v>45458</v>
      </c>
      <c r="N1637" s="1">
        <v>45657</v>
      </c>
      <c r="O1637">
        <v>602</v>
      </c>
      <c r="P1637">
        <v>6</v>
      </c>
      <c r="Q1637">
        <v>21</v>
      </c>
      <c r="R1637" t="s">
        <v>132</v>
      </c>
      <c r="S1637" t="s">
        <v>29</v>
      </c>
      <c r="T1637" t="s">
        <v>30</v>
      </c>
    </row>
    <row r="1638" spans="1:20" x14ac:dyDescent="0.3">
      <c r="A1638" t="s">
        <v>5062</v>
      </c>
      <c r="B1638" t="s">
        <v>5063</v>
      </c>
      <c r="C1638" t="s">
        <v>5064</v>
      </c>
      <c r="D1638" t="s">
        <v>136</v>
      </c>
      <c r="E1638" t="s">
        <v>24</v>
      </c>
      <c r="F1638" t="s">
        <v>24</v>
      </c>
      <c r="G1638">
        <v>72</v>
      </c>
      <c r="H1638">
        <v>8000000</v>
      </c>
      <c r="I1638" t="s">
        <v>73</v>
      </c>
      <c r="J1638" t="s">
        <v>74</v>
      </c>
      <c r="K1638" t="s">
        <v>186</v>
      </c>
      <c r="L1638" s="1">
        <v>44897</v>
      </c>
      <c r="M1638" s="1">
        <v>44901</v>
      </c>
      <c r="N1638" s="1">
        <v>45501</v>
      </c>
      <c r="O1638">
        <v>851</v>
      </c>
      <c r="P1638">
        <v>24</v>
      </c>
      <c r="Q1638">
        <v>35</v>
      </c>
      <c r="R1638" t="s">
        <v>137</v>
      </c>
      <c r="S1638" t="s">
        <v>29</v>
      </c>
      <c r="T1638" t="s">
        <v>30</v>
      </c>
    </row>
    <row r="1639" spans="1:20" x14ac:dyDescent="0.3">
      <c r="A1639" t="s">
        <v>5065</v>
      </c>
      <c r="B1639" t="s">
        <v>5066</v>
      </c>
      <c r="C1639" t="s">
        <v>5067</v>
      </c>
      <c r="D1639" t="s">
        <v>141</v>
      </c>
      <c r="E1639" t="s">
        <v>24</v>
      </c>
      <c r="F1639" t="s">
        <v>24</v>
      </c>
      <c r="G1639">
        <v>55</v>
      </c>
      <c r="H1639">
        <v>3000000</v>
      </c>
      <c r="I1639" t="s">
        <v>81</v>
      </c>
      <c r="J1639" t="s">
        <v>67</v>
      </c>
      <c r="K1639" t="s">
        <v>191</v>
      </c>
      <c r="L1639" s="1">
        <v>45453</v>
      </c>
      <c r="M1639" s="1">
        <v>45458</v>
      </c>
      <c r="N1639" s="1">
        <v>45657</v>
      </c>
      <c r="O1639">
        <v>780</v>
      </c>
      <c r="P1639">
        <v>6</v>
      </c>
      <c r="Q1639">
        <v>30</v>
      </c>
      <c r="R1639" t="s">
        <v>143</v>
      </c>
      <c r="S1639" t="s">
        <v>29</v>
      </c>
      <c r="T1639" t="s">
        <v>30</v>
      </c>
    </row>
    <row r="1640" spans="1:20" x14ac:dyDescent="0.3">
      <c r="A1640" t="s">
        <v>5068</v>
      </c>
      <c r="B1640" t="s">
        <v>5069</v>
      </c>
      <c r="C1640" t="s">
        <v>5070</v>
      </c>
      <c r="D1640" t="s">
        <v>147</v>
      </c>
      <c r="E1640" t="s">
        <v>24</v>
      </c>
      <c r="F1640" t="s">
        <v>24</v>
      </c>
      <c r="G1640">
        <v>97</v>
      </c>
      <c r="H1640">
        <v>6000000</v>
      </c>
      <c r="I1640" t="s">
        <v>88</v>
      </c>
      <c r="J1640" t="s">
        <v>44</v>
      </c>
      <c r="K1640" t="s">
        <v>355</v>
      </c>
      <c r="L1640" s="1">
        <v>44795</v>
      </c>
      <c r="M1640" s="1">
        <v>44802</v>
      </c>
      <c r="N1640" s="1">
        <v>45202</v>
      </c>
      <c r="O1640">
        <v>218</v>
      </c>
      <c r="P1640">
        <v>28</v>
      </c>
      <c r="Q1640">
        <v>23</v>
      </c>
      <c r="R1640" t="s">
        <v>149</v>
      </c>
      <c r="S1640" t="s">
        <v>29</v>
      </c>
      <c r="T1640" t="s">
        <v>30</v>
      </c>
    </row>
    <row r="1641" spans="1:20" x14ac:dyDescent="0.3">
      <c r="A1641" t="s">
        <v>5071</v>
      </c>
      <c r="B1641" t="s">
        <v>5072</v>
      </c>
      <c r="C1641" t="s">
        <v>5073</v>
      </c>
      <c r="D1641" t="s">
        <v>153</v>
      </c>
      <c r="E1641" t="s">
        <v>24</v>
      </c>
      <c r="F1641" t="s">
        <v>24</v>
      </c>
      <c r="G1641">
        <v>230</v>
      </c>
      <c r="H1641">
        <v>5000000</v>
      </c>
      <c r="I1641" t="s">
        <v>95</v>
      </c>
      <c r="J1641" t="s">
        <v>96</v>
      </c>
      <c r="K1641" t="s">
        <v>97</v>
      </c>
      <c r="L1641" s="1">
        <v>45180</v>
      </c>
      <c r="M1641" s="1">
        <v>45180</v>
      </c>
      <c r="N1641" s="1">
        <v>45353</v>
      </c>
      <c r="O1641">
        <v>672</v>
      </c>
      <c r="P1641">
        <v>15</v>
      </c>
      <c r="Q1641">
        <v>9</v>
      </c>
      <c r="R1641" t="s">
        <v>155</v>
      </c>
      <c r="S1641" t="s">
        <v>29</v>
      </c>
      <c r="T1641" t="s">
        <v>30</v>
      </c>
    </row>
    <row r="1642" spans="1:20" x14ac:dyDescent="0.3">
      <c r="A1642" t="s">
        <v>5074</v>
      </c>
      <c r="B1642" t="s">
        <v>5075</v>
      </c>
      <c r="C1642" t="s">
        <v>5076</v>
      </c>
      <c r="D1642" t="s">
        <v>23</v>
      </c>
      <c r="E1642" t="s">
        <v>24</v>
      </c>
      <c r="F1642" t="s">
        <v>24</v>
      </c>
      <c r="G1642">
        <v>151</v>
      </c>
      <c r="H1642">
        <v>8000000</v>
      </c>
      <c r="I1642" t="s">
        <v>25</v>
      </c>
      <c r="J1642" t="s">
        <v>26</v>
      </c>
      <c r="K1642" t="s">
        <v>27</v>
      </c>
      <c r="L1642" s="1">
        <v>45413</v>
      </c>
      <c r="M1642" s="1">
        <v>45413</v>
      </c>
      <c r="N1642" s="1">
        <v>45657</v>
      </c>
      <c r="O1642">
        <v>31</v>
      </c>
      <c r="P1642">
        <v>7</v>
      </c>
      <c r="Q1642">
        <v>25</v>
      </c>
      <c r="R1642" t="s">
        <v>159</v>
      </c>
      <c r="S1642" t="s">
        <v>29</v>
      </c>
      <c r="T1642" t="s">
        <v>30</v>
      </c>
    </row>
    <row r="1643" spans="1:20" x14ac:dyDescent="0.3">
      <c r="A1643" t="s">
        <v>5077</v>
      </c>
      <c r="B1643" t="s">
        <v>5078</v>
      </c>
      <c r="C1643" t="s">
        <v>5079</v>
      </c>
      <c r="D1643" t="s">
        <v>34</v>
      </c>
      <c r="E1643" t="s">
        <v>24</v>
      </c>
      <c r="F1643" t="s">
        <v>24</v>
      </c>
      <c r="G1643">
        <v>58</v>
      </c>
      <c r="H1643">
        <v>6000000</v>
      </c>
      <c r="I1643" t="s">
        <v>35</v>
      </c>
      <c r="J1643" t="s">
        <v>36</v>
      </c>
      <c r="K1643" t="s">
        <v>37</v>
      </c>
      <c r="L1643" s="1">
        <v>45065</v>
      </c>
      <c r="M1643" s="1">
        <v>45069</v>
      </c>
      <c r="N1643" s="1">
        <v>45657</v>
      </c>
      <c r="O1643">
        <v>664</v>
      </c>
      <c r="P1643">
        <v>19</v>
      </c>
      <c r="Q1643">
        <v>23</v>
      </c>
      <c r="R1643" t="s">
        <v>164</v>
      </c>
      <c r="S1643" t="s">
        <v>29</v>
      </c>
      <c r="T1643" t="s">
        <v>30</v>
      </c>
    </row>
    <row r="1644" spans="1:20" x14ac:dyDescent="0.3">
      <c r="A1644" t="s">
        <v>5080</v>
      </c>
      <c r="B1644" t="s">
        <v>5081</v>
      </c>
      <c r="C1644" t="s">
        <v>5082</v>
      </c>
      <c r="D1644" t="s">
        <v>42</v>
      </c>
      <c r="E1644" t="s">
        <v>24</v>
      </c>
      <c r="F1644" t="s">
        <v>24</v>
      </c>
      <c r="G1644">
        <v>69</v>
      </c>
      <c r="H1644">
        <v>2000000</v>
      </c>
      <c r="I1644" t="s">
        <v>43</v>
      </c>
      <c r="J1644" t="s">
        <v>44</v>
      </c>
      <c r="K1644" t="s">
        <v>45</v>
      </c>
      <c r="L1644" s="1">
        <v>45361</v>
      </c>
      <c r="M1644" s="1">
        <v>45362</v>
      </c>
      <c r="N1644" s="1">
        <v>45657</v>
      </c>
      <c r="O1644">
        <v>832</v>
      </c>
      <c r="P1644">
        <v>9</v>
      </c>
      <c r="Q1644">
        <v>12</v>
      </c>
      <c r="R1644" t="s">
        <v>169</v>
      </c>
      <c r="S1644" t="s">
        <v>29</v>
      </c>
      <c r="T1644" t="s">
        <v>30</v>
      </c>
    </row>
    <row r="1645" spans="1:20" x14ac:dyDescent="0.3">
      <c r="A1645" t="s">
        <v>5083</v>
      </c>
      <c r="B1645" t="s">
        <v>5084</v>
      </c>
      <c r="C1645" t="s">
        <v>5085</v>
      </c>
      <c r="D1645" t="s">
        <v>50</v>
      </c>
      <c r="E1645" t="s">
        <v>24</v>
      </c>
      <c r="F1645" t="s">
        <v>24</v>
      </c>
      <c r="G1645">
        <v>72</v>
      </c>
      <c r="H1645">
        <v>8000000</v>
      </c>
      <c r="I1645" t="s">
        <v>51</v>
      </c>
      <c r="J1645" t="s">
        <v>36</v>
      </c>
      <c r="K1645" t="s">
        <v>52</v>
      </c>
      <c r="L1645" s="1">
        <v>45227</v>
      </c>
      <c r="M1645" s="1">
        <v>45230</v>
      </c>
      <c r="N1645" s="1">
        <v>45334</v>
      </c>
      <c r="O1645">
        <v>852</v>
      </c>
      <c r="P1645">
        <v>14</v>
      </c>
      <c r="Q1645">
        <v>29</v>
      </c>
      <c r="R1645" t="s">
        <v>174</v>
      </c>
      <c r="S1645" t="s">
        <v>29</v>
      </c>
      <c r="T1645" t="s">
        <v>30</v>
      </c>
    </row>
    <row r="1646" spans="1:20" x14ac:dyDescent="0.3">
      <c r="A1646" t="s">
        <v>5086</v>
      </c>
      <c r="B1646" t="s">
        <v>5087</v>
      </c>
      <c r="C1646" t="s">
        <v>5088</v>
      </c>
      <c r="D1646" t="s">
        <v>58</v>
      </c>
      <c r="E1646" t="s">
        <v>24</v>
      </c>
      <c r="F1646" t="s">
        <v>24</v>
      </c>
      <c r="G1646">
        <v>165</v>
      </c>
      <c r="H1646">
        <v>3000000</v>
      </c>
      <c r="I1646" t="s">
        <v>59</v>
      </c>
      <c r="J1646" t="s">
        <v>44</v>
      </c>
      <c r="K1646" t="s">
        <v>126</v>
      </c>
      <c r="L1646" s="1">
        <v>44900</v>
      </c>
      <c r="M1646" s="1">
        <v>44901</v>
      </c>
      <c r="N1646" s="1">
        <v>45117</v>
      </c>
      <c r="O1646">
        <v>479</v>
      </c>
      <c r="P1646">
        <v>24</v>
      </c>
      <c r="Q1646">
        <v>23</v>
      </c>
      <c r="R1646" t="s">
        <v>178</v>
      </c>
      <c r="S1646" t="s">
        <v>29</v>
      </c>
      <c r="T1646" t="s">
        <v>30</v>
      </c>
    </row>
    <row r="1647" spans="1:20" x14ac:dyDescent="0.3">
      <c r="A1647" t="s">
        <v>5089</v>
      </c>
      <c r="B1647" t="s">
        <v>5090</v>
      </c>
      <c r="C1647" t="s">
        <v>5091</v>
      </c>
      <c r="D1647" t="s">
        <v>65</v>
      </c>
      <c r="E1647" t="s">
        <v>24</v>
      </c>
      <c r="F1647" t="s">
        <v>24</v>
      </c>
      <c r="G1647">
        <v>227</v>
      </c>
      <c r="H1647">
        <v>7000000</v>
      </c>
      <c r="I1647" t="s">
        <v>66</v>
      </c>
      <c r="J1647" t="s">
        <v>67</v>
      </c>
      <c r="K1647" t="s">
        <v>66</v>
      </c>
      <c r="L1647" s="1">
        <v>44973</v>
      </c>
      <c r="M1647" s="1">
        <v>44977</v>
      </c>
      <c r="N1647" s="1">
        <v>45013</v>
      </c>
      <c r="O1647">
        <v>34</v>
      </c>
      <c r="P1647">
        <v>22</v>
      </c>
      <c r="Q1647">
        <v>26</v>
      </c>
      <c r="R1647" t="s">
        <v>182</v>
      </c>
      <c r="S1647" t="s">
        <v>29</v>
      </c>
      <c r="T1647" t="s">
        <v>30</v>
      </c>
    </row>
    <row r="1648" spans="1:20" x14ac:dyDescent="0.3">
      <c r="A1648" t="s">
        <v>5092</v>
      </c>
      <c r="B1648" t="s">
        <v>5093</v>
      </c>
      <c r="C1648" t="s">
        <v>5094</v>
      </c>
      <c r="D1648" t="s">
        <v>72</v>
      </c>
      <c r="E1648" t="s">
        <v>24</v>
      </c>
      <c r="F1648" t="s">
        <v>24</v>
      </c>
      <c r="G1648">
        <v>132</v>
      </c>
      <c r="H1648">
        <v>7000000</v>
      </c>
      <c r="I1648" t="s">
        <v>73</v>
      </c>
      <c r="J1648" t="s">
        <v>74</v>
      </c>
      <c r="K1648" t="s">
        <v>186</v>
      </c>
      <c r="L1648" s="1">
        <v>44827</v>
      </c>
      <c r="M1648" s="1">
        <v>44830</v>
      </c>
      <c r="N1648" s="1">
        <v>45458</v>
      </c>
      <c r="O1648">
        <v>560</v>
      </c>
      <c r="P1648">
        <v>27</v>
      </c>
      <c r="Q1648">
        <v>22</v>
      </c>
      <c r="R1648" t="s">
        <v>187</v>
      </c>
      <c r="S1648" t="s">
        <v>29</v>
      </c>
      <c r="T1648" t="s">
        <v>30</v>
      </c>
    </row>
    <row r="1649" spans="1:20" x14ac:dyDescent="0.3">
      <c r="A1649" t="s">
        <v>5095</v>
      </c>
      <c r="B1649" t="s">
        <v>5096</v>
      </c>
      <c r="C1649" t="s">
        <v>5097</v>
      </c>
      <c r="D1649" t="s">
        <v>80</v>
      </c>
      <c r="E1649" t="s">
        <v>24</v>
      </c>
      <c r="F1649" t="s">
        <v>24</v>
      </c>
      <c r="G1649">
        <v>220</v>
      </c>
      <c r="H1649">
        <v>4000000</v>
      </c>
      <c r="I1649" t="s">
        <v>81</v>
      </c>
      <c r="J1649" t="s">
        <v>67</v>
      </c>
      <c r="K1649" t="s">
        <v>142</v>
      </c>
      <c r="L1649" s="1">
        <v>44925</v>
      </c>
      <c r="M1649" s="1">
        <v>44927</v>
      </c>
      <c r="N1649" s="1">
        <v>45150</v>
      </c>
      <c r="O1649">
        <v>226</v>
      </c>
      <c r="P1649">
        <v>24</v>
      </c>
      <c r="Q1649">
        <v>11</v>
      </c>
      <c r="R1649" t="s">
        <v>192</v>
      </c>
      <c r="S1649" t="s">
        <v>29</v>
      </c>
      <c r="T1649" t="s">
        <v>30</v>
      </c>
    </row>
    <row r="1650" spans="1:20" x14ac:dyDescent="0.3">
      <c r="A1650" t="s">
        <v>5098</v>
      </c>
      <c r="B1650" t="s">
        <v>5099</v>
      </c>
      <c r="C1650" t="s">
        <v>5100</v>
      </c>
      <c r="D1650" t="s">
        <v>87</v>
      </c>
      <c r="E1650" t="s">
        <v>24</v>
      </c>
      <c r="F1650" t="s">
        <v>24</v>
      </c>
      <c r="G1650">
        <v>75</v>
      </c>
      <c r="H1650">
        <v>1000000</v>
      </c>
      <c r="I1650" t="s">
        <v>88</v>
      </c>
      <c r="J1650" t="s">
        <v>44</v>
      </c>
      <c r="K1650" t="s">
        <v>89</v>
      </c>
      <c r="L1650" s="1">
        <v>45178</v>
      </c>
      <c r="M1650" s="1">
        <v>45178</v>
      </c>
      <c r="N1650" s="1">
        <v>45338</v>
      </c>
      <c r="O1650">
        <v>85</v>
      </c>
      <c r="P1650">
        <v>15</v>
      </c>
      <c r="Q1650">
        <v>24</v>
      </c>
      <c r="R1650" t="s">
        <v>196</v>
      </c>
      <c r="S1650" t="s">
        <v>29</v>
      </c>
      <c r="T1650" t="s">
        <v>30</v>
      </c>
    </row>
    <row r="1651" spans="1:20" x14ac:dyDescent="0.3">
      <c r="A1651" t="s">
        <v>5101</v>
      </c>
      <c r="B1651" t="s">
        <v>5102</v>
      </c>
      <c r="C1651" t="s">
        <v>5103</v>
      </c>
      <c r="D1651" t="s">
        <v>94</v>
      </c>
      <c r="E1651" t="s">
        <v>24</v>
      </c>
      <c r="F1651" t="s">
        <v>24</v>
      </c>
      <c r="G1651">
        <v>130</v>
      </c>
      <c r="H1651">
        <v>4000000</v>
      </c>
      <c r="I1651" t="s">
        <v>95</v>
      </c>
      <c r="J1651" t="s">
        <v>96</v>
      </c>
      <c r="K1651" t="s">
        <v>154</v>
      </c>
      <c r="L1651" s="1">
        <v>44768</v>
      </c>
      <c r="M1651" s="1">
        <v>44772</v>
      </c>
      <c r="N1651" s="1">
        <v>44969</v>
      </c>
      <c r="O1651">
        <v>292</v>
      </c>
      <c r="P1651">
        <v>29</v>
      </c>
      <c r="Q1651">
        <v>29</v>
      </c>
      <c r="R1651" t="s">
        <v>200</v>
      </c>
      <c r="S1651" t="s">
        <v>29</v>
      </c>
      <c r="T1651" t="s">
        <v>30</v>
      </c>
    </row>
    <row r="1652" spans="1:20" x14ac:dyDescent="0.3">
      <c r="A1652" t="s">
        <v>5104</v>
      </c>
      <c r="B1652" t="s">
        <v>5105</v>
      </c>
      <c r="C1652" t="s">
        <v>5106</v>
      </c>
      <c r="D1652" t="s">
        <v>102</v>
      </c>
      <c r="E1652" t="s">
        <v>289</v>
      </c>
      <c r="F1652" t="s">
        <v>289</v>
      </c>
      <c r="G1652">
        <v>472</v>
      </c>
      <c r="H1652">
        <v>32000000</v>
      </c>
      <c r="I1652" t="s">
        <v>25</v>
      </c>
      <c r="J1652" t="s">
        <v>26</v>
      </c>
      <c r="K1652" t="s">
        <v>27</v>
      </c>
      <c r="L1652" s="1">
        <v>44702</v>
      </c>
      <c r="M1652" s="1">
        <v>44709</v>
      </c>
      <c r="N1652" s="1">
        <v>44865</v>
      </c>
      <c r="O1652">
        <v>41</v>
      </c>
      <c r="P1652">
        <v>31</v>
      </c>
      <c r="Q1652">
        <v>26</v>
      </c>
      <c r="R1652" t="s">
        <v>205</v>
      </c>
      <c r="S1652" t="s">
        <v>29</v>
      </c>
      <c r="T1652" t="s">
        <v>30</v>
      </c>
    </row>
    <row r="1653" spans="1:20" x14ac:dyDescent="0.3">
      <c r="A1653" t="s">
        <v>5107</v>
      </c>
      <c r="B1653" t="s">
        <v>5108</v>
      </c>
      <c r="C1653" t="s">
        <v>5109</v>
      </c>
      <c r="D1653" t="s">
        <v>108</v>
      </c>
      <c r="E1653" t="s">
        <v>289</v>
      </c>
      <c r="F1653" t="s">
        <v>289</v>
      </c>
      <c r="G1653">
        <v>463</v>
      </c>
      <c r="H1653">
        <v>34000000</v>
      </c>
      <c r="I1653" t="s">
        <v>35</v>
      </c>
      <c r="J1653" t="s">
        <v>36</v>
      </c>
      <c r="K1653" t="s">
        <v>163</v>
      </c>
      <c r="L1653" s="1">
        <v>45019</v>
      </c>
      <c r="M1653" s="1">
        <v>45026</v>
      </c>
      <c r="N1653" s="1">
        <v>45464</v>
      </c>
      <c r="O1653">
        <v>225</v>
      </c>
      <c r="P1653">
        <v>20</v>
      </c>
      <c r="Q1653">
        <v>14</v>
      </c>
      <c r="R1653" t="s">
        <v>210</v>
      </c>
      <c r="S1653" t="s">
        <v>29</v>
      </c>
      <c r="T1653" t="s">
        <v>30</v>
      </c>
    </row>
    <row r="1654" spans="1:20" x14ac:dyDescent="0.3">
      <c r="A1654" t="s">
        <v>5110</v>
      </c>
      <c r="B1654" t="s">
        <v>5111</v>
      </c>
      <c r="C1654" t="s">
        <v>5112</v>
      </c>
      <c r="D1654" t="s">
        <v>114</v>
      </c>
      <c r="E1654" t="s">
        <v>289</v>
      </c>
      <c r="F1654" t="s">
        <v>289</v>
      </c>
      <c r="G1654">
        <v>854</v>
      </c>
      <c r="H1654">
        <v>17000000</v>
      </c>
      <c r="I1654" t="s">
        <v>43</v>
      </c>
      <c r="J1654" t="s">
        <v>44</v>
      </c>
      <c r="K1654" t="s">
        <v>168</v>
      </c>
      <c r="L1654" s="1">
        <v>44741</v>
      </c>
      <c r="M1654" s="1">
        <v>44742</v>
      </c>
      <c r="N1654" s="1">
        <v>44938</v>
      </c>
      <c r="O1654">
        <v>138</v>
      </c>
      <c r="P1654">
        <v>30</v>
      </c>
      <c r="Q1654">
        <v>15</v>
      </c>
      <c r="R1654" t="s">
        <v>214</v>
      </c>
      <c r="S1654" t="s">
        <v>54</v>
      </c>
      <c r="T1654" t="s">
        <v>30</v>
      </c>
    </row>
    <row r="1655" spans="1:20" x14ac:dyDescent="0.3">
      <c r="A1655" t="s">
        <v>5113</v>
      </c>
      <c r="B1655" t="s">
        <v>5114</v>
      </c>
      <c r="C1655" t="s">
        <v>5115</v>
      </c>
      <c r="D1655" t="s">
        <v>120</v>
      </c>
      <c r="E1655" t="s">
        <v>289</v>
      </c>
      <c r="F1655" t="s">
        <v>289</v>
      </c>
      <c r="G1655">
        <v>869</v>
      </c>
      <c r="H1655">
        <v>32000000</v>
      </c>
      <c r="I1655" t="s">
        <v>51</v>
      </c>
      <c r="J1655" t="s">
        <v>36</v>
      </c>
      <c r="K1655" t="s">
        <v>52</v>
      </c>
      <c r="L1655" s="1">
        <v>44886</v>
      </c>
      <c r="M1655" s="1">
        <v>44892</v>
      </c>
      <c r="N1655" s="1">
        <v>45117</v>
      </c>
      <c r="O1655">
        <v>107</v>
      </c>
      <c r="P1655">
        <v>25</v>
      </c>
      <c r="Q1655">
        <v>15</v>
      </c>
      <c r="R1655" t="s">
        <v>219</v>
      </c>
      <c r="S1655" t="s">
        <v>29</v>
      </c>
      <c r="T1655" t="s">
        <v>30</v>
      </c>
    </row>
    <row r="1656" spans="1:20" x14ac:dyDescent="0.3">
      <c r="A1656" t="s">
        <v>5116</v>
      </c>
      <c r="B1656" t="s">
        <v>5117</v>
      </c>
      <c r="C1656" t="s">
        <v>5118</v>
      </c>
      <c r="D1656" t="s">
        <v>125</v>
      </c>
      <c r="E1656" t="s">
        <v>289</v>
      </c>
      <c r="F1656" t="s">
        <v>289</v>
      </c>
      <c r="G1656">
        <v>618</v>
      </c>
      <c r="H1656">
        <v>40000000</v>
      </c>
      <c r="I1656" t="s">
        <v>59</v>
      </c>
      <c r="J1656" t="s">
        <v>44</v>
      </c>
      <c r="K1656" t="s">
        <v>223</v>
      </c>
      <c r="L1656" s="1">
        <v>45082</v>
      </c>
      <c r="M1656" s="1">
        <v>45083</v>
      </c>
      <c r="N1656" s="1">
        <v>45580</v>
      </c>
      <c r="O1656">
        <v>22</v>
      </c>
      <c r="P1656">
        <v>18</v>
      </c>
      <c r="Q1656">
        <v>3</v>
      </c>
      <c r="R1656" t="s">
        <v>224</v>
      </c>
      <c r="S1656" t="s">
        <v>29</v>
      </c>
      <c r="T1656" t="s">
        <v>30</v>
      </c>
    </row>
    <row r="1657" spans="1:20" x14ac:dyDescent="0.3">
      <c r="A1657" t="s">
        <v>5119</v>
      </c>
      <c r="B1657" t="s">
        <v>5120</v>
      </c>
      <c r="C1657" t="s">
        <v>5121</v>
      </c>
      <c r="D1657" t="s">
        <v>131</v>
      </c>
      <c r="E1657" t="s">
        <v>289</v>
      </c>
      <c r="F1657" t="s">
        <v>289</v>
      </c>
      <c r="G1657">
        <v>680</v>
      </c>
      <c r="H1657">
        <v>35000000</v>
      </c>
      <c r="I1657" t="s">
        <v>66</v>
      </c>
      <c r="J1657" t="s">
        <v>67</v>
      </c>
      <c r="K1657" t="s">
        <v>66</v>
      </c>
      <c r="L1657" s="1">
        <v>44925</v>
      </c>
      <c r="M1657" s="1">
        <v>44930</v>
      </c>
      <c r="N1657" s="1">
        <v>45277</v>
      </c>
      <c r="O1657">
        <v>459</v>
      </c>
      <c r="P1657">
        <v>24</v>
      </c>
      <c r="Q1657">
        <v>6</v>
      </c>
      <c r="R1657" t="s">
        <v>228</v>
      </c>
      <c r="S1657" t="s">
        <v>54</v>
      </c>
      <c r="T1657" t="s">
        <v>30</v>
      </c>
    </row>
    <row r="1658" spans="1:20" x14ac:dyDescent="0.3">
      <c r="A1658" t="s">
        <v>5122</v>
      </c>
      <c r="B1658" t="s">
        <v>5123</v>
      </c>
      <c r="C1658" t="s">
        <v>5124</v>
      </c>
      <c r="D1658" t="s">
        <v>136</v>
      </c>
      <c r="E1658" t="s">
        <v>289</v>
      </c>
      <c r="F1658" t="s">
        <v>289</v>
      </c>
      <c r="G1658">
        <v>917</v>
      </c>
      <c r="H1658">
        <v>29000000</v>
      </c>
      <c r="I1658" t="s">
        <v>73</v>
      </c>
      <c r="J1658" t="s">
        <v>74</v>
      </c>
      <c r="K1658" t="s">
        <v>186</v>
      </c>
      <c r="L1658" s="1">
        <v>45280</v>
      </c>
      <c r="M1658" s="1">
        <v>45281</v>
      </c>
      <c r="N1658" s="1">
        <v>45657</v>
      </c>
      <c r="O1658">
        <v>497</v>
      </c>
      <c r="P1658">
        <v>12</v>
      </c>
      <c r="Q1658">
        <v>26</v>
      </c>
      <c r="R1658" t="s">
        <v>232</v>
      </c>
      <c r="S1658" t="s">
        <v>29</v>
      </c>
      <c r="T1658" t="s">
        <v>30</v>
      </c>
    </row>
    <row r="1659" spans="1:20" x14ac:dyDescent="0.3">
      <c r="A1659" t="s">
        <v>5125</v>
      </c>
      <c r="B1659" t="s">
        <v>5126</v>
      </c>
      <c r="C1659" t="s">
        <v>5127</v>
      </c>
      <c r="D1659" t="s">
        <v>141</v>
      </c>
      <c r="E1659" t="s">
        <v>289</v>
      </c>
      <c r="F1659" t="s">
        <v>289</v>
      </c>
      <c r="G1659">
        <v>531</v>
      </c>
      <c r="H1659">
        <v>30000000</v>
      </c>
      <c r="I1659" t="s">
        <v>81</v>
      </c>
      <c r="J1659" t="s">
        <v>67</v>
      </c>
      <c r="K1659" t="s">
        <v>191</v>
      </c>
      <c r="L1659" s="1">
        <v>44706</v>
      </c>
      <c r="M1659" s="1">
        <v>44709</v>
      </c>
      <c r="N1659" s="1">
        <v>44920</v>
      </c>
      <c r="O1659">
        <v>146</v>
      </c>
      <c r="P1659">
        <v>31</v>
      </c>
      <c r="Q1659">
        <v>2</v>
      </c>
      <c r="R1659" t="s">
        <v>236</v>
      </c>
      <c r="S1659" t="s">
        <v>29</v>
      </c>
      <c r="T1659" t="s">
        <v>30</v>
      </c>
    </row>
    <row r="1660" spans="1:20" x14ac:dyDescent="0.3">
      <c r="A1660" t="s">
        <v>5128</v>
      </c>
      <c r="B1660" t="s">
        <v>5129</v>
      </c>
      <c r="C1660" t="s">
        <v>5130</v>
      </c>
      <c r="D1660" t="s">
        <v>147</v>
      </c>
      <c r="E1660" t="s">
        <v>289</v>
      </c>
      <c r="F1660" t="s">
        <v>289</v>
      </c>
      <c r="G1660">
        <v>393</v>
      </c>
      <c r="H1660">
        <v>40000000</v>
      </c>
      <c r="I1660" t="s">
        <v>88</v>
      </c>
      <c r="J1660" t="s">
        <v>44</v>
      </c>
      <c r="K1660" t="s">
        <v>148</v>
      </c>
      <c r="L1660" s="1">
        <v>44624</v>
      </c>
      <c r="M1660" s="1">
        <v>44627</v>
      </c>
      <c r="N1660" s="1">
        <v>44957</v>
      </c>
      <c r="O1660">
        <v>647</v>
      </c>
      <c r="P1660">
        <v>33</v>
      </c>
      <c r="Q1660">
        <v>25</v>
      </c>
      <c r="R1660" t="s">
        <v>240</v>
      </c>
      <c r="S1660" t="s">
        <v>29</v>
      </c>
      <c r="T1660" t="s">
        <v>30</v>
      </c>
    </row>
    <row r="1661" spans="1:20" x14ac:dyDescent="0.3">
      <c r="A1661" t="s">
        <v>5131</v>
      </c>
      <c r="B1661" t="s">
        <v>5132</v>
      </c>
      <c r="C1661" t="s">
        <v>5133</v>
      </c>
      <c r="D1661" t="s">
        <v>153</v>
      </c>
      <c r="E1661" t="s">
        <v>289</v>
      </c>
      <c r="F1661" t="s">
        <v>289</v>
      </c>
      <c r="G1661">
        <v>411</v>
      </c>
      <c r="H1661">
        <v>36000000</v>
      </c>
      <c r="I1661" t="s">
        <v>95</v>
      </c>
      <c r="J1661" t="s">
        <v>96</v>
      </c>
      <c r="K1661" t="s">
        <v>154</v>
      </c>
      <c r="L1661" s="1">
        <v>44740</v>
      </c>
      <c r="M1661" s="1">
        <v>44742</v>
      </c>
      <c r="N1661" s="1">
        <v>44957</v>
      </c>
      <c r="O1661">
        <v>127</v>
      </c>
      <c r="P1661">
        <v>30</v>
      </c>
      <c r="Q1661">
        <v>25</v>
      </c>
      <c r="R1661" t="s">
        <v>244</v>
      </c>
      <c r="S1661" t="s">
        <v>29</v>
      </c>
      <c r="T1661" t="s">
        <v>30</v>
      </c>
    </row>
    <row r="1662" spans="1:20" x14ac:dyDescent="0.3">
      <c r="A1662" t="s">
        <v>5134</v>
      </c>
      <c r="B1662" t="s">
        <v>5135</v>
      </c>
      <c r="C1662" t="s">
        <v>5136</v>
      </c>
      <c r="D1662" t="s">
        <v>23</v>
      </c>
      <c r="E1662" t="s">
        <v>289</v>
      </c>
      <c r="F1662" t="s">
        <v>289</v>
      </c>
      <c r="G1662">
        <v>280</v>
      </c>
      <c r="H1662">
        <v>41000000</v>
      </c>
      <c r="I1662" t="s">
        <v>25</v>
      </c>
      <c r="J1662" t="s">
        <v>26</v>
      </c>
      <c r="K1662" t="s">
        <v>103</v>
      </c>
      <c r="L1662" s="1">
        <v>44875</v>
      </c>
      <c r="M1662" s="1">
        <v>44881</v>
      </c>
      <c r="N1662" s="1">
        <v>45551</v>
      </c>
      <c r="O1662">
        <v>876</v>
      </c>
      <c r="P1662">
        <v>25</v>
      </c>
      <c r="Q1662">
        <v>25</v>
      </c>
      <c r="R1662" t="s">
        <v>249</v>
      </c>
      <c r="S1662" t="s">
        <v>29</v>
      </c>
      <c r="T1662" t="s">
        <v>30</v>
      </c>
    </row>
    <row r="1663" spans="1:20" x14ac:dyDescent="0.3">
      <c r="A1663" t="s">
        <v>5137</v>
      </c>
      <c r="B1663" t="s">
        <v>5138</v>
      </c>
      <c r="C1663" t="s">
        <v>5139</v>
      </c>
      <c r="D1663" t="s">
        <v>34</v>
      </c>
      <c r="E1663" t="s">
        <v>289</v>
      </c>
      <c r="F1663" t="s">
        <v>289</v>
      </c>
      <c r="G1663">
        <v>578</v>
      </c>
      <c r="H1663">
        <v>11000000</v>
      </c>
      <c r="I1663" t="s">
        <v>35</v>
      </c>
      <c r="J1663" t="s">
        <v>36</v>
      </c>
      <c r="K1663" t="s">
        <v>163</v>
      </c>
      <c r="L1663" s="1">
        <v>44901</v>
      </c>
      <c r="M1663" s="1">
        <v>44901</v>
      </c>
      <c r="N1663" s="1">
        <v>45412</v>
      </c>
      <c r="O1663">
        <v>767</v>
      </c>
      <c r="P1663">
        <v>24</v>
      </c>
      <c r="Q1663">
        <v>4</v>
      </c>
      <c r="R1663" t="s">
        <v>253</v>
      </c>
      <c r="S1663" t="s">
        <v>29</v>
      </c>
      <c r="T1663" t="s">
        <v>30</v>
      </c>
    </row>
    <row r="1664" spans="1:20" x14ac:dyDescent="0.3">
      <c r="A1664" t="s">
        <v>5140</v>
      </c>
      <c r="B1664" t="s">
        <v>5141</v>
      </c>
      <c r="C1664" t="s">
        <v>5142</v>
      </c>
      <c r="D1664" t="s">
        <v>42</v>
      </c>
      <c r="E1664" t="s">
        <v>289</v>
      </c>
      <c r="F1664" t="s">
        <v>289</v>
      </c>
      <c r="G1664">
        <v>667</v>
      </c>
      <c r="H1664">
        <v>12000000</v>
      </c>
      <c r="I1664" t="s">
        <v>43</v>
      </c>
      <c r="J1664" t="s">
        <v>44</v>
      </c>
      <c r="K1664" t="s">
        <v>45</v>
      </c>
      <c r="L1664" s="1">
        <v>44948</v>
      </c>
      <c r="M1664" s="1">
        <v>44950</v>
      </c>
      <c r="N1664" s="1">
        <v>45141</v>
      </c>
      <c r="O1664">
        <v>30</v>
      </c>
      <c r="P1664">
        <v>23</v>
      </c>
      <c r="Q1664">
        <v>8</v>
      </c>
      <c r="R1664" t="s">
        <v>257</v>
      </c>
      <c r="S1664" t="s">
        <v>29</v>
      </c>
      <c r="T1664" t="s">
        <v>30</v>
      </c>
    </row>
    <row r="1665" spans="1:20" x14ac:dyDescent="0.3">
      <c r="A1665" t="s">
        <v>5143</v>
      </c>
      <c r="B1665" t="s">
        <v>5144</v>
      </c>
      <c r="C1665" t="s">
        <v>5145</v>
      </c>
      <c r="D1665" t="s">
        <v>50</v>
      </c>
      <c r="E1665" t="s">
        <v>289</v>
      </c>
      <c r="F1665" t="s">
        <v>289</v>
      </c>
      <c r="G1665">
        <v>478</v>
      </c>
      <c r="H1665">
        <v>15000000</v>
      </c>
      <c r="I1665" t="s">
        <v>51</v>
      </c>
      <c r="J1665" t="s">
        <v>36</v>
      </c>
      <c r="K1665" t="s">
        <v>173</v>
      </c>
      <c r="L1665" s="1">
        <v>44629</v>
      </c>
      <c r="M1665" s="1">
        <v>44630</v>
      </c>
      <c r="N1665" s="1">
        <v>45147</v>
      </c>
      <c r="O1665">
        <v>440</v>
      </c>
      <c r="P1665">
        <v>33</v>
      </c>
      <c r="Q1665">
        <v>31</v>
      </c>
      <c r="R1665" t="s">
        <v>261</v>
      </c>
      <c r="S1665" t="s">
        <v>29</v>
      </c>
      <c r="T1665" t="s">
        <v>30</v>
      </c>
    </row>
    <row r="1666" spans="1:20" x14ac:dyDescent="0.3">
      <c r="A1666" t="s">
        <v>5146</v>
      </c>
      <c r="B1666" t="s">
        <v>5147</v>
      </c>
      <c r="C1666" t="s">
        <v>5148</v>
      </c>
      <c r="D1666" t="s">
        <v>58</v>
      </c>
      <c r="E1666" t="s">
        <v>289</v>
      </c>
      <c r="F1666" t="s">
        <v>289</v>
      </c>
      <c r="G1666">
        <v>799</v>
      </c>
      <c r="H1666">
        <v>38000000</v>
      </c>
      <c r="I1666" t="s">
        <v>59</v>
      </c>
      <c r="J1666" t="s">
        <v>44</v>
      </c>
      <c r="K1666" t="s">
        <v>60</v>
      </c>
      <c r="L1666" s="1">
        <v>45439</v>
      </c>
      <c r="M1666" s="1">
        <v>45439</v>
      </c>
      <c r="N1666" s="1">
        <v>45657</v>
      </c>
      <c r="O1666">
        <v>495</v>
      </c>
      <c r="P1666">
        <v>7</v>
      </c>
      <c r="Q1666">
        <v>32</v>
      </c>
      <c r="R1666" t="s">
        <v>265</v>
      </c>
      <c r="S1666" t="s">
        <v>29</v>
      </c>
      <c r="T1666" t="s">
        <v>30</v>
      </c>
    </row>
    <row r="1667" spans="1:20" x14ac:dyDescent="0.3">
      <c r="A1667" t="s">
        <v>5149</v>
      </c>
      <c r="B1667" t="s">
        <v>5150</v>
      </c>
      <c r="C1667" t="s">
        <v>5151</v>
      </c>
      <c r="D1667" t="s">
        <v>65</v>
      </c>
      <c r="E1667" t="s">
        <v>289</v>
      </c>
      <c r="F1667" t="s">
        <v>289</v>
      </c>
      <c r="G1667">
        <v>513</v>
      </c>
      <c r="H1667">
        <v>18000000</v>
      </c>
      <c r="I1667" t="s">
        <v>66</v>
      </c>
      <c r="J1667" t="s">
        <v>67</v>
      </c>
      <c r="K1667" t="s">
        <v>66</v>
      </c>
      <c r="L1667" s="1">
        <v>45234</v>
      </c>
      <c r="M1667" s="1">
        <v>45239</v>
      </c>
      <c r="N1667" s="1">
        <v>45657</v>
      </c>
      <c r="O1667">
        <v>504</v>
      </c>
      <c r="P1667">
        <v>13</v>
      </c>
      <c r="Q1667">
        <v>8</v>
      </c>
      <c r="R1667" t="s">
        <v>269</v>
      </c>
      <c r="S1667" t="s">
        <v>29</v>
      </c>
      <c r="T1667" t="s">
        <v>30</v>
      </c>
    </row>
    <row r="1668" spans="1:20" x14ac:dyDescent="0.3">
      <c r="A1668" t="s">
        <v>5152</v>
      </c>
      <c r="B1668" t="s">
        <v>5153</v>
      </c>
      <c r="C1668" t="s">
        <v>5154</v>
      </c>
      <c r="D1668" t="s">
        <v>72</v>
      </c>
      <c r="E1668" t="s">
        <v>289</v>
      </c>
      <c r="F1668" t="s">
        <v>289</v>
      </c>
      <c r="G1668">
        <v>834</v>
      </c>
      <c r="H1668">
        <v>22000000</v>
      </c>
      <c r="I1668" t="s">
        <v>73</v>
      </c>
      <c r="J1668" t="s">
        <v>74</v>
      </c>
      <c r="K1668" t="s">
        <v>186</v>
      </c>
      <c r="L1668" s="1">
        <v>44786</v>
      </c>
      <c r="M1668" s="1">
        <v>44788</v>
      </c>
      <c r="N1668" s="1">
        <v>44964</v>
      </c>
      <c r="O1668">
        <v>690</v>
      </c>
      <c r="P1668">
        <v>28</v>
      </c>
      <c r="Q1668">
        <v>16</v>
      </c>
      <c r="R1668" t="s">
        <v>273</v>
      </c>
      <c r="S1668" t="s">
        <v>29</v>
      </c>
      <c r="T1668" t="s">
        <v>30</v>
      </c>
    </row>
    <row r="1669" spans="1:20" x14ac:dyDescent="0.3">
      <c r="A1669" t="s">
        <v>5155</v>
      </c>
      <c r="B1669" t="s">
        <v>5156</v>
      </c>
      <c r="C1669" t="s">
        <v>5157</v>
      </c>
      <c r="D1669" t="s">
        <v>80</v>
      </c>
      <c r="E1669" t="s">
        <v>289</v>
      </c>
      <c r="F1669" t="s">
        <v>289</v>
      </c>
      <c r="G1669">
        <v>347</v>
      </c>
      <c r="H1669">
        <v>35000000</v>
      </c>
      <c r="I1669" t="s">
        <v>81</v>
      </c>
      <c r="J1669" t="s">
        <v>67</v>
      </c>
      <c r="K1669" t="s">
        <v>82</v>
      </c>
      <c r="L1669" s="1">
        <v>45191</v>
      </c>
      <c r="M1669" s="1">
        <v>45192</v>
      </c>
      <c r="N1669" s="1">
        <v>45477</v>
      </c>
      <c r="O1669">
        <v>271</v>
      </c>
      <c r="P1669">
        <v>15</v>
      </c>
      <c r="Q1669">
        <v>16</v>
      </c>
      <c r="R1669" t="s">
        <v>277</v>
      </c>
      <c r="S1669" t="s">
        <v>29</v>
      </c>
      <c r="T1669" t="s">
        <v>30</v>
      </c>
    </row>
    <row r="1670" spans="1:20" x14ac:dyDescent="0.3">
      <c r="A1670" t="s">
        <v>5158</v>
      </c>
      <c r="B1670" t="s">
        <v>5159</v>
      </c>
      <c r="C1670" t="s">
        <v>5160</v>
      </c>
      <c r="D1670" t="s">
        <v>87</v>
      </c>
      <c r="E1670" t="s">
        <v>289</v>
      </c>
      <c r="F1670" t="s">
        <v>289</v>
      </c>
      <c r="G1670">
        <v>925</v>
      </c>
      <c r="H1670">
        <v>29000000</v>
      </c>
      <c r="I1670" t="s">
        <v>88</v>
      </c>
      <c r="J1670" t="s">
        <v>44</v>
      </c>
      <c r="K1670" t="s">
        <v>355</v>
      </c>
      <c r="L1670" s="1">
        <v>45289</v>
      </c>
      <c r="M1670" s="1">
        <v>45296</v>
      </c>
      <c r="N1670" s="1">
        <v>45657</v>
      </c>
      <c r="O1670">
        <v>544</v>
      </c>
      <c r="P1670">
        <v>12</v>
      </c>
      <c r="Q1670">
        <v>35</v>
      </c>
      <c r="R1670" t="s">
        <v>281</v>
      </c>
      <c r="S1670" t="s">
        <v>29</v>
      </c>
      <c r="T1670" t="s">
        <v>30</v>
      </c>
    </row>
    <row r="1671" spans="1:20" x14ac:dyDescent="0.3">
      <c r="A1671" t="s">
        <v>5161</v>
      </c>
      <c r="B1671" t="s">
        <v>5162</v>
      </c>
      <c r="C1671" t="s">
        <v>5163</v>
      </c>
      <c r="D1671" t="s">
        <v>94</v>
      </c>
      <c r="E1671" t="s">
        <v>289</v>
      </c>
      <c r="F1671" t="s">
        <v>289</v>
      </c>
      <c r="G1671">
        <v>523</v>
      </c>
      <c r="H1671">
        <v>18000000</v>
      </c>
      <c r="I1671" t="s">
        <v>95</v>
      </c>
      <c r="J1671" t="s">
        <v>96</v>
      </c>
      <c r="K1671" t="s">
        <v>97</v>
      </c>
      <c r="L1671" s="1">
        <v>44994</v>
      </c>
      <c r="M1671" s="1">
        <v>44999</v>
      </c>
      <c r="N1671" s="1">
        <v>45177</v>
      </c>
      <c r="O1671">
        <v>780</v>
      </c>
      <c r="P1671">
        <v>21</v>
      </c>
      <c r="Q1671">
        <v>4</v>
      </c>
      <c r="R1671" t="s">
        <v>285</v>
      </c>
      <c r="S1671" t="s">
        <v>29</v>
      </c>
      <c r="T1671" t="s">
        <v>30</v>
      </c>
    </row>
    <row r="1672" spans="1:20" x14ac:dyDescent="0.3">
      <c r="A1672" t="s">
        <v>5164</v>
      </c>
      <c r="B1672" t="s">
        <v>5165</v>
      </c>
      <c r="C1672" t="s">
        <v>5166</v>
      </c>
      <c r="D1672" t="s">
        <v>102</v>
      </c>
      <c r="E1672" t="s">
        <v>289</v>
      </c>
      <c r="F1672" t="s">
        <v>289</v>
      </c>
      <c r="G1672">
        <v>644</v>
      </c>
      <c r="H1672">
        <v>50000000</v>
      </c>
      <c r="I1672" t="s">
        <v>25</v>
      </c>
      <c r="J1672" t="s">
        <v>26</v>
      </c>
      <c r="K1672" t="s">
        <v>27</v>
      </c>
      <c r="L1672" s="1">
        <v>45375</v>
      </c>
      <c r="M1672" s="1">
        <v>45378</v>
      </c>
      <c r="N1672" s="1">
        <v>45594</v>
      </c>
      <c r="O1672">
        <v>161</v>
      </c>
      <c r="P1672">
        <v>9</v>
      </c>
      <c r="Q1672">
        <v>2</v>
      </c>
      <c r="R1672" t="s">
        <v>290</v>
      </c>
      <c r="S1672" t="s">
        <v>29</v>
      </c>
      <c r="T1672" t="s">
        <v>30</v>
      </c>
    </row>
    <row r="1673" spans="1:20" x14ac:dyDescent="0.3">
      <c r="A1673" t="s">
        <v>5167</v>
      </c>
      <c r="B1673" t="s">
        <v>5168</v>
      </c>
      <c r="C1673" t="s">
        <v>5169</v>
      </c>
      <c r="D1673" t="s">
        <v>108</v>
      </c>
      <c r="E1673" t="s">
        <v>289</v>
      </c>
      <c r="F1673" t="s">
        <v>289</v>
      </c>
      <c r="G1673">
        <v>493</v>
      </c>
      <c r="H1673">
        <v>20000000</v>
      </c>
      <c r="I1673" t="s">
        <v>35</v>
      </c>
      <c r="J1673" t="s">
        <v>36</v>
      </c>
      <c r="K1673" t="s">
        <v>333</v>
      </c>
      <c r="L1673" s="1">
        <v>44892</v>
      </c>
      <c r="M1673" s="1">
        <v>44892</v>
      </c>
      <c r="N1673" s="1">
        <v>45507</v>
      </c>
      <c r="O1673">
        <v>510</v>
      </c>
      <c r="P1673">
        <v>25</v>
      </c>
      <c r="Q1673">
        <v>32</v>
      </c>
      <c r="R1673" t="s">
        <v>294</v>
      </c>
      <c r="S1673" t="s">
        <v>29</v>
      </c>
      <c r="T1673" t="s">
        <v>30</v>
      </c>
    </row>
    <row r="1674" spans="1:20" x14ac:dyDescent="0.3">
      <c r="A1674" t="s">
        <v>5170</v>
      </c>
      <c r="B1674" t="s">
        <v>5171</v>
      </c>
      <c r="C1674" t="s">
        <v>5172</v>
      </c>
      <c r="D1674" t="s">
        <v>114</v>
      </c>
      <c r="E1674" t="s">
        <v>289</v>
      </c>
      <c r="F1674" t="s">
        <v>289</v>
      </c>
      <c r="G1674">
        <v>442</v>
      </c>
      <c r="H1674">
        <v>50000000</v>
      </c>
      <c r="I1674" t="s">
        <v>43</v>
      </c>
      <c r="J1674" t="s">
        <v>44</v>
      </c>
      <c r="K1674" t="s">
        <v>45</v>
      </c>
      <c r="L1674" s="1">
        <v>44977</v>
      </c>
      <c r="M1674" s="1">
        <v>44984</v>
      </c>
      <c r="N1674" s="1">
        <v>45233</v>
      </c>
      <c r="O1674">
        <v>651</v>
      </c>
      <c r="P1674">
        <v>22</v>
      </c>
      <c r="Q1674">
        <v>31</v>
      </c>
      <c r="R1674" t="s">
        <v>298</v>
      </c>
      <c r="S1674" t="s">
        <v>29</v>
      </c>
      <c r="T1674" t="s">
        <v>30</v>
      </c>
    </row>
    <row r="1675" spans="1:20" x14ac:dyDescent="0.3">
      <c r="A1675" t="s">
        <v>5173</v>
      </c>
      <c r="B1675" t="s">
        <v>5174</v>
      </c>
      <c r="C1675" t="s">
        <v>5175</v>
      </c>
      <c r="D1675" t="s">
        <v>120</v>
      </c>
      <c r="E1675" t="s">
        <v>289</v>
      </c>
      <c r="F1675" t="s">
        <v>289</v>
      </c>
      <c r="G1675">
        <v>700</v>
      </c>
      <c r="H1675">
        <v>17000000</v>
      </c>
      <c r="I1675" t="s">
        <v>51</v>
      </c>
      <c r="J1675" t="s">
        <v>36</v>
      </c>
      <c r="K1675" t="s">
        <v>52</v>
      </c>
      <c r="L1675" s="1">
        <v>44848</v>
      </c>
      <c r="M1675" s="1">
        <v>44853</v>
      </c>
      <c r="N1675" s="1">
        <v>45228</v>
      </c>
      <c r="O1675">
        <v>276</v>
      </c>
      <c r="P1675">
        <v>26</v>
      </c>
      <c r="Q1675">
        <v>13</v>
      </c>
      <c r="R1675" t="s">
        <v>302</v>
      </c>
      <c r="S1675" t="s">
        <v>29</v>
      </c>
      <c r="T1675" t="s">
        <v>30</v>
      </c>
    </row>
    <row r="1676" spans="1:20" x14ac:dyDescent="0.3">
      <c r="A1676" t="s">
        <v>5176</v>
      </c>
      <c r="B1676" t="s">
        <v>5177</v>
      </c>
      <c r="C1676" t="s">
        <v>5178</v>
      </c>
      <c r="D1676" t="s">
        <v>125</v>
      </c>
      <c r="E1676" t="s">
        <v>289</v>
      </c>
      <c r="F1676" t="s">
        <v>289</v>
      </c>
      <c r="G1676">
        <v>749</v>
      </c>
      <c r="H1676">
        <v>45000000</v>
      </c>
      <c r="I1676" t="s">
        <v>59</v>
      </c>
      <c r="J1676" t="s">
        <v>44</v>
      </c>
      <c r="K1676" t="s">
        <v>223</v>
      </c>
      <c r="L1676" s="1">
        <v>45241</v>
      </c>
      <c r="M1676" s="1">
        <v>45242</v>
      </c>
      <c r="N1676" s="1">
        <v>45622</v>
      </c>
      <c r="O1676">
        <v>284</v>
      </c>
      <c r="P1676">
        <v>13</v>
      </c>
      <c r="Q1676">
        <v>35</v>
      </c>
      <c r="R1676" t="s">
        <v>306</v>
      </c>
      <c r="S1676" t="s">
        <v>29</v>
      </c>
      <c r="T1676" t="s">
        <v>30</v>
      </c>
    </row>
    <row r="1677" spans="1:20" x14ac:dyDescent="0.3">
      <c r="A1677" t="s">
        <v>5179</v>
      </c>
      <c r="B1677" t="s">
        <v>5180</v>
      </c>
      <c r="C1677" t="s">
        <v>5181</v>
      </c>
      <c r="D1677" t="s">
        <v>131</v>
      </c>
      <c r="E1677" t="s">
        <v>377</v>
      </c>
      <c r="F1677" t="s">
        <v>377</v>
      </c>
      <c r="G1677">
        <v>2496</v>
      </c>
      <c r="H1677">
        <v>169000000</v>
      </c>
      <c r="I1677" t="s">
        <v>66</v>
      </c>
      <c r="J1677" t="s">
        <v>67</v>
      </c>
      <c r="K1677" t="s">
        <v>66</v>
      </c>
      <c r="L1677" s="1">
        <v>45118</v>
      </c>
      <c r="M1677" s="1">
        <v>45120</v>
      </c>
      <c r="N1677" s="1">
        <v>45246</v>
      </c>
      <c r="O1677">
        <v>483</v>
      </c>
      <c r="P1677">
        <v>17</v>
      </c>
      <c r="Q1677">
        <v>16</v>
      </c>
      <c r="R1677" t="s">
        <v>310</v>
      </c>
      <c r="S1677" t="s">
        <v>29</v>
      </c>
      <c r="T1677" t="s">
        <v>30</v>
      </c>
    </row>
    <row r="1678" spans="1:20" x14ac:dyDescent="0.3">
      <c r="A1678" t="s">
        <v>5182</v>
      </c>
      <c r="B1678" t="s">
        <v>5183</v>
      </c>
      <c r="C1678" t="s">
        <v>5184</v>
      </c>
      <c r="D1678" t="s">
        <v>136</v>
      </c>
      <c r="E1678" t="s">
        <v>377</v>
      </c>
      <c r="F1678" t="s">
        <v>377</v>
      </c>
      <c r="G1678">
        <v>1492</v>
      </c>
      <c r="H1678">
        <v>200000000</v>
      </c>
      <c r="I1678" t="s">
        <v>73</v>
      </c>
      <c r="J1678" t="s">
        <v>74</v>
      </c>
      <c r="K1678" t="s">
        <v>75</v>
      </c>
      <c r="L1678" s="1">
        <v>44864</v>
      </c>
      <c r="M1678" s="1">
        <v>44866</v>
      </c>
      <c r="N1678" s="1">
        <v>45251</v>
      </c>
      <c r="O1678">
        <v>478</v>
      </c>
      <c r="P1678">
        <v>26</v>
      </c>
      <c r="Q1678">
        <v>21</v>
      </c>
      <c r="R1678" t="s">
        <v>314</v>
      </c>
      <c r="S1678" t="s">
        <v>29</v>
      </c>
      <c r="T1678" t="s">
        <v>30</v>
      </c>
    </row>
    <row r="1679" spans="1:20" x14ac:dyDescent="0.3">
      <c r="A1679" t="s">
        <v>5185</v>
      </c>
      <c r="B1679" t="s">
        <v>5186</v>
      </c>
      <c r="C1679" t="s">
        <v>5187</v>
      </c>
      <c r="D1679" t="s">
        <v>141</v>
      </c>
      <c r="E1679" t="s">
        <v>377</v>
      </c>
      <c r="F1679" t="s">
        <v>377</v>
      </c>
      <c r="G1679">
        <v>4848</v>
      </c>
      <c r="H1679">
        <v>81000000</v>
      </c>
      <c r="I1679" t="s">
        <v>81</v>
      </c>
      <c r="J1679" t="s">
        <v>67</v>
      </c>
      <c r="K1679" t="s">
        <v>142</v>
      </c>
      <c r="L1679" s="1">
        <v>44748</v>
      </c>
      <c r="M1679" s="1">
        <v>44754</v>
      </c>
      <c r="N1679" s="1">
        <v>45307</v>
      </c>
      <c r="O1679">
        <v>160</v>
      </c>
      <c r="P1679">
        <v>29</v>
      </c>
      <c r="Q1679">
        <v>14</v>
      </c>
      <c r="R1679" t="s">
        <v>318</v>
      </c>
      <c r="S1679" t="s">
        <v>29</v>
      </c>
      <c r="T1679" t="s">
        <v>30</v>
      </c>
    </row>
    <row r="1680" spans="1:20" x14ac:dyDescent="0.3">
      <c r="A1680" t="s">
        <v>5188</v>
      </c>
      <c r="B1680" t="s">
        <v>5189</v>
      </c>
      <c r="C1680" t="s">
        <v>5190</v>
      </c>
      <c r="D1680" t="s">
        <v>147</v>
      </c>
      <c r="E1680" t="s">
        <v>377</v>
      </c>
      <c r="F1680" t="s">
        <v>377</v>
      </c>
      <c r="G1680">
        <v>1908</v>
      </c>
      <c r="H1680">
        <v>258000000</v>
      </c>
      <c r="I1680" t="s">
        <v>88</v>
      </c>
      <c r="J1680" t="s">
        <v>44</v>
      </c>
      <c r="K1680" t="s">
        <v>148</v>
      </c>
      <c r="L1680" s="1">
        <v>44765</v>
      </c>
      <c r="M1680" s="1">
        <v>44770</v>
      </c>
      <c r="N1680" s="1">
        <v>45338</v>
      </c>
      <c r="O1680">
        <v>591</v>
      </c>
      <c r="P1680">
        <v>29</v>
      </c>
      <c r="Q1680">
        <v>11</v>
      </c>
      <c r="R1680" t="s">
        <v>322</v>
      </c>
      <c r="S1680" t="s">
        <v>29</v>
      </c>
      <c r="T1680" t="s">
        <v>30</v>
      </c>
    </row>
    <row r="1681" spans="1:20" x14ac:dyDescent="0.3">
      <c r="A1681" t="s">
        <v>5191</v>
      </c>
      <c r="B1681" t="s">
        <v>5192</v>
      </c>
      <c r="C1681" t="s">
        <v>5193</v>
      </c>
      <c r="D1681" t="s">
        <v>153</v>
      </c>
      <c r="E1681" t="s">
        <v>377</v>
      </c>
      <c r="F1681" t="s">
        <v>377</v>
      </c>
      <c r="G1681">
        <v>3150</v>
      </c>
      <c r="H1681">
        <v>72000000</v>
      </c>
      <c r="I1681" t="s">
        <v>95</v>
      </c>
      <c r="J1681" t="s">
        <v>96</v>
      </c>
      <c r="K1681" t="s">
        <v>97</v>
      </c>
      <c r="L1681" s="1">
        <v>45114</v>
      </c>
      <c r="M1681" s="1">
        <v>45117</v>
      </c>
      <c r="N1681" s="1">
        <v>45657</v>
      </c>
      <c r="O1681">
        <v>398</v>
      </c>
      <c r="P1681">
        <v>17</v>
      </c>
      <c r="Q1681">
        <v>12</v>
      </c>
      <c r="R1681" t="s">
        <v>326</v>
      </c>
      <c r="S1681" t="s">
        <v>29</v>
      </c>
      <c r="T1681" t="s">
        <v>30</v>
      </c>
    </row>
    <row r="1682" spans="1:20" x14ac:dyDescent="0.3">
      <c r="A1682" t="s">
        <v>5194</v>
      </c>
      <c r="B1682" t="s">
        <v>5195</v>
      </c>
      <c r="C1682" t="s">
        <v>5196</v>
      </c>
      <c r="D1682" t="s">
        <v>23</v>
      </c>
      <c r="E1682" t="s">
        <v>377</v>
      </c>
      <c r="F1682" t="s">
        <v>377</v>
      </c>
      <c r="G1682">
        <v>3786</v>
      </c>
      <c r="H1682">
        <v>102000000</v>
      </c>
      <c r="I1682" t="s">
        <v>25</v>
      </c>
      <c r="J1682" t="s">
        <v>26</v>
      </c>
      <c r="K1682" t="s">
        <v>204</v>
      </c>
      <c r="L1682" s="1">
        <v>44793</v>
      </c>
      <c r="M1682" s="1">
        <v>44795</v>
      </c>
      <c r="N1682" s="1">
        <v>45378</v>
      </c>
      <c r="O1682">
        <v>893</v>
      </c>
      <c r="P1682">
        <v>28</v>
      </c>
      <c r="Q1682">
        <v>29</v>
      </c>
      <c r="R1682" t="s">
        <v>28</v>
      </c>
      <c r="S1682" t="s">
        <v>29</v>
      </c>
      <c r="T1682" t="s">
        <v>30</v>
      </c>
    </row>
    <row r="1683" spans="1:20" x14ac:dyDescent="0.3">
      <c r="A1683" t="s">
        <v>5197</v>
      </c>
      <c r="B1683" t="s">
        <v>5198</v>
      </c>
      <c r="C1683" t="s">
        <v>5199</v>
      </c>
      <c r="D1683" t="s">
        <v>34</v>
      </c>
      <c r="E1683" t="s">
        <v>377</v>
      </c>
      <c r="F1683" t="s">
        <v>377</v>
      </c>
      <c r="G1683">
        <v>1200</v>
      </c>
      <c r="H1683">
        <v>162000000</v>
      </c>
      <c r="I1683" t="s">
        <v>35</v>
      </c>
      <c r="J1683" t="s">
        <v>36</v>
      </c>
      <c r="K1683" t="s">
        <v>209</v>
      </c>
      <c r="L1683" s="1">
        <v>44961</v>
      </c>
      <c r="M1683" s="1">
        <v>44967</v>
      </c>
      <c r="N1683" s="1">
        <v>45484</v>
      </c>
      <c r="O1683">
        <v>344</v>
      </c>
      <c r="P1683">
        <v>22</v>
      </c>
      <c r="Q1683">
        <v>31</v>
      </c>
      <c r="R1683" t="s">
        <v>38</v>
      </c>
      <c r="S1683" t="s">
        <v>29</v>
      </c>
      <c r="T1683" t="s">
        <v>30</v>
      </c>
    </row>
    <row r="1684" spans="1:20" x14ac:dyDescent="0.3">
      <c r="A1684" t="s">
        <v>5200</v>
      </c>
      <c r="B1684" t="s">
        <v>5201</v>
      </c>
      <c r="C1684" t="s">
        <v>5202</v>
      </c>
      <c r="D1684" t="s">
        <v>42</v>
      </c>
      <c r="E1684" t="s">
        <v>377</v>
      </c>
      <c r="F1684" t="s">
        <v>377</v>
      </c>
      <c r="G1684">
        <v>4842</v>
      </c>
      <c r="H1684">
        <v>136000000</v>
      </c>
      <c r="I1684" t="s">
        <v>43</v>
      </c>
      <c r="J1684" t="s">
        <v>44</v>
      </c>
      <c r="K1684" t="s">
        <v>168</v>
      </c>
      <c r="L1684" s="1">
        <v>44638</v>
      </c>
      <c r="M1684" s="1">
        <v>44642</v>
      </c>
      <c r="N1684" s="1">
        <v>45241</v>
      </c>
      <c r="O1684">
        <v>228</v>
      </c>
      <c r="P1684">
        <v>33</v>
      </c>
      <c r="Q1684">
        <v>21</v>
      </c>
      <c r="R1684" t="s">
        <v>46</v>
      </c>
      <c r="S1684" t="s">
        <v>54</v>
      </c>
      <c r="T1684" t="s">
        <v>30</v>
      </c>
    </row>
    <row r="1685" spans="1:20" x14ac:dyDescent="0.3">
      <c r="A1685" t="s">
        <v>5203</v>
      </c>
      <c r="B1685" t="s">
        <v>5204</v>
      </c>
      <c r="C1685" t="s">
        <v>5205</v>
      </c>
      <c r="D1685" t="s">
        <v>50</v>
      </c>
      <c r="E1685" t="s">
        <v>377</v>
      </c>
      <c r="F1685" t="s">
        <v>377</v>
      </c>
      <c r="G1685">
        <v>3511</v>
      </c>
      <c r="H1685">
        <v>212000000</v>
      </c>
      <c r="I1685" t="s">
        <v>51</v>
      </c>
      <c r="J1685" t="s">
        <v>36</v>
      </c>
      <c r="K1685" t="s">
        <v>218</v>
      </c>
      <c r="L1685" s="1">
        <v>44622</v>
      </c>
      <c r="M1685" s="1">
        <v>44628</v>
      </c>
      <c r="N1685" s="1">
        <v>44801</v>
      </c>
      <c r="O1685">
        <v>507</v>
      </c>
      <c r="P1685">
        <v>33</v>
      </c>
      <c r="Q1685">
        <v>11</v>
      </c>
      <c r="R1685" t="s">
        <v>53</v>
      </c>
      <c r="S1685" t="s">
        <v>29</v>
      </c>
      <c r="T1685" t="s">
        <v>30</v>
      </c>
    </row>
    <row r="1686" spans="1:20" x14ac:dyDescent="0.3">
      <c r="A1686" t="s">
        <v>5206</v>
      </c>
      <c r="B1686" t="s">
        <v>5207</v>
      </c>
      <c r="C1686" t="s">
        <v>5208</v>
      </c>
      <c r="D1686" t="s">
        <v>58</v>
      </c>
      <c r="E1686" t="s">
        <v>377</v>
      </c>
      <c r="F1686" t="s">
        <v>377</v>
      </c>
      <c r="G1686">
        <v>4131</v>
      </c>
      <c r="H1686">
        <v>266000000</v>
      </c>
      <c r="I1686" t="s">
        <v>59</v>
      </c>
      <c r="J1686" t="s">
        <v>44</v>
      </c>
      <c r="K1686" t="s">
        <v>60</v>
      </c>
      <c r="L1686" s="1">
        <v>44962</v>
      </c>
      <c r="M1686" s="1">
        <v>44964</v>
      </c>
      <c r="N1686" s="1">
        <v>45655</v>
      </c>
      <c r="O1686">
        <v>415</v>
      </c>
      <c r="P1686">
        <v>22</v>
      </c>
      <c r="Q1686">
        <v>28</v>
      </c>
      <c r="R1686" t="s">
        <v>61</v>
      </c>
      <c r="S1686" t="s">
        <v>29</v>
      </c>
      <c r="T1686" t="s">
        <v>30</v>
      </c>
    </row>
    <row r="1687" spans="1:20" x14ac:dyDescent="0.3">
      <c r="A1687" t="s">
        <v>5209</v>
      </c>
      <c r="B1687" t="s">
        <v>5210</v>
      </c>
      <c r="C1687" t="s">
        <v>5211</v>
      </c>
      <c r="D1687" t="s">
        <v>65</v>
      </c>
      <c r="E1687" t="s">
        <v>377</v>
      </c>
      <c r="F1687" t="s">
        <v>377</v>
      </c>
      <c r="G1687">
        <v>2018</v>
      </c>
      <c r="H1687">
        <v>273000000</v>
      </c>
      <c r="I1687" t="s">
        <v>66</v>
      </c>
      <c r="J1687" t="s">
        <v>67</v>
      </c>
      <c r="K1687" t="s">
        <v>66</v>
      </c>
      <c r="L1687" s="1">
        <v>44634</v>
      </c>
      <c r="M1687" s="1">
        <v>44637</v>
      </c>
      <c r="N1687" s="1">
        <v>44949</v>
      </c>
      <c r="O1687">
        <v>426</v>
      </c>
      <c r="P1687">
        <v>33</v>
      </c>
      <c r="Q1687">
        <v>10</v>
      </c>
      <c r="R1687" t="s">
        <v>68</v>
      </c>
      <c r="S1687" t="s">
        <v>29</v>
      </c>
      <c r="T1687" t="s">
        <v>30</v>
      </c>
    </row>
    <row r="1688" spans="1:20" x14ac:dyDescent="0.3">
      <c r="A1688" t="s">
        <v>5212</v>
      </c>
      <c r="B1688" t="s">
        <v>5213</v>
      </c>
      <c r="C1688" t="s">
        <v>5214</v>
      </c>
      <c r="D1688" t="s">
        <v>72</v>
      </c>
      <c r="E1688" t="s">
        <v>377</v>
      </c>
      <c r="F1688" t="s">
        <v>377</v>
      </c>
      <c r="G1688">
        <v>4029</v>
      </c>
      <c r="H1688">
        <v>209000000</v>
      </c>
      <c r="I1688" t="s">
        <v>73</v>
      </c>
      <c r="J1688" t="s">
        <v>74</v>
      </c>
      <c r="K1688" t="s">
        <v>75</v>
      </c>
      <c r="L1688" s="1">
        <v>44717</v>
      </c>
      <c r="M1688" s="1">
        <v>44720</v>
      </c>
      <c r="N1688" s="1">
        <v>45204</v>
      </c>
      <c r="O1688">
        <v>703</v>
      </c>
      <c r="P1688">
        <v>30</v>
      </c>
      <c r="Q1688">
        <v>11</v>
      </c>
      <c r="R1688" t="s">
        <v>76</v>
      </c>
      <c r="S1688" t="s">
        <v>29</v>
      </c>
      <c r="T1688" t="s">
        <v>30</v>
      </c>
    </row>
    <row r="1689" spans="1:20" x14ac:dyDescent="0.3">
      <c r="A1689" t="s">
        <v>5215</v>
      </c>
      <c r="B1689" t="s">
        <v>5216</v>
      </c>
      <c r="C1689" t="s">
        <v>5217</v>
      </c>
      <c r="D1689" t="s">
        <v>80</v>
      </c>
      <c r="E1689" t="s">
        <v>377</v>
      </c>
      <c r="F1689" t="s">
        <v>377</v>
      </c>
      <c r="G1689">
        <v>2341</v>
      </c>
      <c r="H1689">
        <v>62000000</v>
      </c>
      <c r="I1689" t="s">
        <v>81</v>
      </c>
      <c r="J1689" t="s">
        <v>67</v>
      </c>
      <c r="K1689" t="s">
        <v>142</v>
      </c>
      <c r="L1689" s="1">
        <v>44682</v>
      </c>
      <c r="M1689" s="1">
        <v>44686</v>
      </c>
      <c r="N1689" s="1">
        <v>45252</v>
      </c>
      <c r="O1689">
        <v>805</v>
      </c>
      <c r="P1689">
        <v>31</v>
      </c>
      <c r="Q1689">
        <v>8</v>
      </c>
      <c r="R1689" t="s">
        <v>83</v>
      </c>
      <c r="S1689" t="s">
        <v>29</v>
      </c>
      <c r="T1689" t="s">
        <v>30</v>
      </c>
    </row>
    <row r="1690" spans="1:20" x14ac:dyDescent="0.3">
      <c r="A1690" t="s">
        <v>5218</v>
      </c>
      <c r="B1690" t="s">
        <v>5219</v>
      </c>
      <c r="C1690" t="s">
        <v>5220</v>
      </c>
      <c r="D1690" t="s">
        <v>87</v>
      </c>
      <c r="E1690" t="s">
        <v>377</v>
      </c>
      <c r="F1690" t="s">
        <v>377</v>
      </c>
      <c r="G1690">
        <v>2929</v>
      </c>
      <c r="H1690">
        <v>119000000</v>
      </c>
      <c r="I1690" t="s">
        <v>88</v>
      </c>
      <c r="J1690" t="s">
        <v>44</v>
      </c>
      <c r="K1690" t="s">
        <v>89</v>
      </c>
      <c r="L1690" s="1">
        <v>45010</v>
      </c>
      <c r="M1690" s="1">
        <v>45014</v>
      </c>
      <c r="N1690" s="1">
        <v>45171</v>
      </c>
      <c r="O1690">
        <v>172</v>
      </c>
      <c r="P1690">
        <v>21</v>
      </c>
      <c r="Q1690">
        <v>31</v>
      </c>
      <c r="R1690" t="s">
        <v>90</v>
      </c>
      <c r="S1690" t="s">
        <v>29</v>
      </c>
      <c r="T1690" t="s">
        <v>30</v>
      </c>
    </row>
    <row r="1691" spans="1:20" x14ac:dyDescent="0.3">
      <c r="A1691" t="s">
        <v>5221</v>
      </c>
      <c r="B1691" t="s">
        <v>5222</v>
      </c>
      <c r="C1691" t="s">
        <v>5223</v>
      </c>
      <c r="D1691" t="s">
        <v>94</v>
      </c>
      <c r="E1691" t="s">
        <v>377</v>
      </c>
      <c r="F1691" t="s">
        <v>377</v>
      </c>
      <c r="G1691">
        <v>4089</v>
      </c>
      <c r="H1691">
        <v>293000000</v>
      </c>
      <c r="I1691" t="s">
        <v>95</v>
      </c>
      <c r="J1691" t="s">
        <v>96</v>
      </c>
      <c r="K1691" t="s">
        <v>97</v>
      </c>
      <c r="L1691" s="1">
        <v>45458</v>
      </c>
      <c r="M1691" s="1">
        <v>45462</v>
      </c>
      <c r="N1691" s="1">
        <v>45533</v>
      </c>
      <c r="O1691">
        <v>873</v>
      </c>
      <c r="P1691">
        <v>6</v>
      </c>
      <c r="Q1691">
        <v>26</v>
      </c>
      <c r="R1691" t="s">
        <v>98</v>
      </c>
      <c r="S1691" t="s">
        <v>29</v>
      </c>
      <c r="T1691" t="s">
        <v>30</v>
      </c>
    </row>
    <row r="1692" spans="1:20" x14ac:dyDescent="0.3">
      <c r="A1692" t="s">
        <v>5224</v>
      </c>
      <c r="B1692" t="s">
        <v>5225</v>
      </c>
      <c r="C1692" t="s">
        <v>5226</v>
      </c>
      <c r="D1692" t="s">
        <v>102</v>
      </c>
      <c r="E1692" t="s">
        <v>424</v>
      </c>
      <c r="F1692" t="s">
        <v>425</v>
      </c>
      <c r="G1692">
        <v>12</v>
      </c>
      <c r="H1692">
        <v>741000</v>
      </c>
      <c r="I1692" t="s">
        <v>25</v>
      </c>
      <c r="J1692" t="s">
        <v>26</v>
      </c>
      <c r="K1692" t="s">
        <v>393</v>
      </c>
      <c r="L1692" s="1">
        <v>44998</v>
      </c>
      <c r="M1692" s="1">
        <v>45000</v>
      </c>
      <c r="N1692" s="1">
        <v>45528</v>
      </c>
      <c r="O1692">
        <v>245</v>
      </c>
      <c r="P1692">
        <v>21</v>
      </c>
      <c r="Q1692">
        <v>20</v>
      </c>
      <c r="R1692" t="s">
        <v>104</v>
      </c>
      <c r="S1692" t="s">
        <v>29</v>
      </c>
      <c r="T1692" t="s">
        <v>30</v>
      </c>
    </row>
    <row r="1693" spans="1:20" x14ac:dyDescent="0.3">
      <c r="A1693" t="s">
        <v>5227</v>
      </c>
      <c r="B1693" t="s">
        <v>5228</v>
      </c>
      <c r="C1693" t="s">
        <v>5229</v>
      </c>
      <c r="D1693" t="s">
        <v>108</v>
      </c>
      <c r="E1693" t="s">
        <v>424</v>
      </c>
      <c r="F1693" t="s">
        <v>425</v>
      </c>
      <c r="G1693">
        <v>10</v>
      </c>
      <c r="H1693">
        <v>849000</v>
      </c>
      <c r="I1693" t="s">
        <v>35</v>
      </c>
      <c r="J1693" t="s">
        <v>36</v>
      </c>
      <c r="K1693" t="s">
        <v>37</v>
      </c>
      <c r="L1693" s="1">
        <v>45175</v>
      </c>
      <c r="M1693" s="1">
        <v>45180</v>
      </c>
      <c r="N1693" s="1">
        <v>45457</v>
      </c>
      <c r="O1693">
        <v>871</v>
      </c>
      <c r="P1693">
        <v>15</v>
      </c>
      <c r="Q1693">
        <v>33</v>
      </c>
      <c r="R1693" t="s">
        <v>110</v>
      </c>
      <c r="S1693" t="s">
        <v>29</v>
      </c>
      <c r="T1693" t="s">
        <v>30</v>
      </c>
    </row>
    <row r="1694" spans="1:20" x14ac:dyDescent="0.3">
      <c r="A1694" t="s">
        <v>5230</v>
      </c>
      <c r="B1694" t="s">
        <v>5231</v>
      </c>
      <c r="C1694" t="s">
        <v>5232</v>
      </c>
      <c r="D1694" t="s">
        <v>114</v>
      </c>
      <c r="E1694" t="s">
        <v>424</v>
      </c>
      <c r="F1694" t="s">
        <v>425</v>
      </c>
      <c r="G1694">
        <v>32</v>
      </c>
      <c r="H1694">
        <v>531000</v>
      </c>
      <c r="I1694" t="s">
        <v>43</v>
      </c>
      <c r="J1694" t="s">
        <v>44</v>
      </c>
      <c r="K1694" t="s">
        <v>168</v>
      </c>
      <c r="L1694" s="1">
        <v>45215</v>
      </c>
      <c r="M1694" s="1">
        <v>45216</v>
      </c>
      <c r="N1694" s="1">
        <v>45532</v>
      </c>
      <c r="O1694">
        <v>272</v>
      </c>
      <c r="P1694">
        <v>14</v>
      </c>
      <c r="Q1694">
        <v>19</v>
      </c>
      <c r="R1694" t="s">
        <v>116</v>
      </c>
      <c r="S1694" t="s">
        <v>29</v>
      </c>
      <c r="T1694" t="s">
        <v>30</v>
      </c>
    </row>
    <row r="1695" spans="1:20" x14ac:dyDescent="0.3">
      <c r="A1695" t="s">
        <v>5233</v>
      </c>
      <c r="B1695" t="s">
        <v>5234</v>
      </c>
      <c r="C1695" t="s">
        <v>5235</v>
      </c>
      <c r="D1695" t="s">
        <v>120</v>
      </c>
      <c r="E1695" t="s">
        <v>424</v>
      </c>
      <c r="F1695" t="s">
        <v>425</v>
      </c>
      <c r="G1695">
        <v>26</v>
      </c>
      <c r="H1695">
        <v>529000</v>
      </c>
      <c r="I1695" t="s">
        <v>51</v>
      </c>
      <c r="J1695" t="s">
        <v>36</v>
      </c>
      <c r="K1695" t="s">
        <v>52</v>
      </c>
      <c r="L1695" s="1">
        <v>45418</v>
      </c>
      <c r="M1695" s="1">
        <v>45422</v>
      </c>
      <c r="N1695" s="1">
        <v>45657</v>
      </c>
      <c r="O1695">
        <v>28</v>
      </c>
      <c r="P1695">
        <v>7</v>
      </c>
      <c r="Q1695">
        <v>7</v>
      </c>
      <c r="R1695" t="s">
        <v>121</v>
      </c>
      <c r="S1695" t="s">
        <v>29</v>
      </c>
      <c r="T1695" t="s">
        <v>30</v>
      </c>
    </row>
    <row r="1696" spans="1:20" x14ac:dyDescent="0.3">
      <c r="A1696" t="s">
        <v>5236</v>
      </c>
      <c r="B1696" t="s">
        <v>5237</v>
      </c>
      <c r="C1696" t="s">
        <v>5238</v>
      </c>
      <c r="D1696" t="s">
        <v>125</v>
      </c>
      <c r="E1696" t="s">
        <v>424</v>
      </c>
      <c r="F1696" t="s">
        <v>425</v>
      </c>
      <c r="G1696">
        <v>36</v>
      </c>
      <c r="H1696">
        <v>348000</v>
      </c>
      <c r="I1696" t="s">
        <v>59</v>
      </c>
      <c r="J1696" t="s">
        <v>44</v>
      </c>
      <c r="K1696" t="s">
        <v>126</v>
      </c>
      <c r="L1696" s="1">
        <v>45068</v>
      </c>
      <c r="M1696" s="1">
        <v>45071</v>
      </c>
      <c r="N1696" s="1">
        <v>45657</v>
      </c>
      <c r="O1696">
        <v>696</v>
      </c>
      <c r="P1696">
        <v>19</v>
      </c>
      <c r="Q1696">
        <v>29</v>
      </c>
      <c r="R1696" t="s">
        <v>127</v>
      </c>
      <c r="S1696" t="s">
        <v>29</v>
      </c>
      <c r="T1696" t="s">
        <v>30</v>
      </c>
    </row>
    <row r="1697" spans="1:20" x14ac:dyDescent="0.3">
      <c r="A1697" t="s">
        <v>5239</v>
      </c>
      <c r="B1697" t="s">
        <v>5240</v>
      </c>
      <c r="C1697" t="s">
        <v>5241</v>
      </c>
      <c r="D1697" t="s">
        <v>131</v>
      </c>
      <c r="E1697" t="s">
        <v>424</v>
      </c>
      <c r="F1697" t="s">
        <v>425</v>
      </c>
      <c r="G1697">
        <v>36</v>
      </c>
      <c r="H1697">
        <v>674000</v>
      </c>
      <c r="I1697" t="s">
        <v>66</v>
      </c>
      <c r="J1697" t="s">
        <v>67</v>
      </c>
      <c r="K1697" t="s">
        <v>66</v>
      </c>
      <c r="L1697" s="1">
        <v>45183</v>
      </c>
      <c r="M1697" s="1">
        <v>45189</v>
      </c>
      <c r="N1697" s="1">
        <v>45262</v>
      </c>
      <c r="O1697">
        <v>619</v>
      </c>
      <c r="P1697">
        <v>15</v>
      </c>
      <c r="Q1697">
        <v>8</v>
      </c>
      <c r="R1697" t="s">
        <v>132</v>
      </c>
      <c r="S1697" t="s">
        <v>29</v>
      </c>
      <c r="T1697" t="s">
        <v>30</v>
      </c>
    </row>
    <row r="1698" spans="1:20" x14ac:dyDescent="0.3">
      <c r="A1698" t="s">
        <v>5242</v>
      </c>
      <c r="B1698" t="s">
        <v>5243</v>
      </c>
      <c r="C1698" t="s">
        <v>5244</v>
      </c>
      <c r="D1698" t="s">
        <v>136</v>
      </c>
      <c r="E1698" t="s">
        <v>424</v>
      </c>
      <c r="F1698" t="s">
        <v>425</v>
      </c>
      <c r="G1698">
        <v>46</v>
      </c>
      <c r="H1698">
        <v>200000</v>
      </c>
      <c r="I1698" t="s">
        <v>73</v>
      </c>
      <c r="J1698" t="s">
        <v>74</v>
      </c>
      <c r="K1698" t="s">
        <v>75</v>
      </c>
      <c r="L1698" s="1">
        <v>44659</v>
      </c>
      <c r="M1698" s="1">
        <v>44660</v>
      </c>
      <c r="N1698" s="1">
        <v>44934</v>
      </c>
      <c r="O1698">
        <v>609</v>
      </c>
      <c r="P1698">
        <v>32</v>
      </c>
      <c r="Q1698">
        <v>25</v>
      </c>
      <c r="R1698" t="s">
        <v>137</v>
      </c>
      <c r="S1698" t="s">
        <v>29</v>
      </c>
      <c r="T1698" t="s">
        <v>30</v>
      </c>
    </row>
    <row r="1699" spans="1:20" x14ac:dyDescent="0.3">
      <c r="A1699" t="s">
        <v>5245</v>
      </c>
      <c r="B1699" t="s">
        <v>5246</v>
      </c>
      <c r="C1699" t="s">
        <v>5247</v>
      </c>
      <c r="D1699" t="s">
        <v>141</v>
      </c>
      <c r="E1699" t="s">
        <v>424</v>
      </c>
      <c r="F1699" t="s">
        <v>425</v>
      </c>
      <c r="G1699">
        <v>43</v>
      </c>
      <c r="H1699">
        <v>531000</v>
      </c>
      <c r="I1699" t="s">
        <v>81</v>
      </c>
      <c r="J1699" t="s">
        <v>67</v>
      </c>
      <c r="K1699" t="s">
        <v>82</v>
      </c>
      <c r="L1699" s="1">
        <v>45297</v>
      </c>
      <c r="M1699" s="1">
        <v>45297</v>
      </c>
      <c r="N1699" s="1">
        <v>45657</v>
      </c>
      <c r="O1699">
        <v>887</v>
      </c>
      <c r="P1699">
        <v>11</v>
      </c>
      <c r="Q1699">
        <v>30</v>
      </c>
      <c r="R1699" t="s">
        <v>143</v>
      </c>
      <c r="S1699" t="s">
        <v>29</v>
      </c>
      <c r="T1699" t="s">
        <v>30</v>
      </c>
    </row>
    <row r="1700" spans="1:20" x14ac:dyDescent="0.3">
      <c r="A1700" t="s">
        <v>5248</v>
      </c>
      <c r="B1700" t="s">
        <v>5249</v>
      </c>
      <c r="C1700" t="s">
        <v>5250</v>
      </c>
      <c r="D1700" t="s">
        <v>147</v>
      </c>
      <c r="E1700" t="s">
        <v>424</v>
      </c>
      <c r="F1700" t="s">
        <v>425</v>
      </c>
      <c r="G1700">
        <v>38</v>
      </c>
      <c r="H1700">
        <v>138000</v>
      </c>
      <c r="I1700" t="s">
        <v>88</v>
      </c>
      <c r="J1700" t="s">
        <v>44</v>
      </c>
      <c r="K1700" t="s">
        <v>355</v>
      </c>
      <c r="L1700" s="1">
        <v>45394</v>
      </c>
      <c r="M1700" s="1">
        <v>45400</v>
      </c>
      <c r="N1700" s="1">
        <v>45456</v>
      </c>
      <c r="O1700">
        <v>595</v>
      </c>
      <c r="P1700">
        <v>8</v>
      </c>
      <c r="Q1700">
        <v>15</v>
      </c>
      <c r="R1700" t="s">
        <v>149</v>
      </c>
      <c r="S1700" t="s">
        <v>29</v>
      </c>
      <c r="T1700" t="s">
        <v>30</v>
      </c>
    </row>
    <row r="1701" spans="1:20" x14ac:dyDescent="0.3">
      <c r="A1701" t="s">
        <v>5251</v>
      </c>
      <c r="B1701" t="s">
        <v>5252</v>
      </c>
      <c r="C1701" t="s">
        <v>5253</v>
      </c>
      <c r="D1701" t="s">
        <v>153</v>
      </c>
      <c r="E1701" t="s">
        <v>424</v>
      </c>
      <c r="F1701" t="s">
        <v>425</v>
      </c>
      <c r="G1701">
        <v>45</v>
      </c>
      <c r="H1701">
        <v>436000</v>
      </c>
      <c r="I1701" t="s">
        <v>95</v>
      </c>
      <c r="J1701" t="s">
        <v>96</v>
      </c>
      <c r="K1701" t="s">
        <v>154</v>
      </c>
      <c r="L1701" s="1">
        <v>44861</v>
      </c>
      <c r="M1701" s="1">
        <v>44867</v>
      </c>
      <c r="N1701" s="1">
        <v>44926</v>
      </c>
      <c r="O1701">
        <v>884</v>
      </c>
      <c r="P1701">
        <v>26</v>
      </c>
      <c r="Q1701">
        <v>31</v>
      </c>
      <c r="R1701" t="s">
        <v>155</v>
      </c>
      <c r="S1701" t="s">
        <v>29</v>
      </c>
      <c r="T1701" t="s">
        <v>30</v>
      </c>
    </row>
    <row r="1702" spans="1:20" x14ac:dyDescent="0.3">
      <c r="A1702" t="s">
        <v>5254</v>
      </c>
      <c r="B1702" t="s">
        <v>5255</v>
      </c>
      <c r="C1702" t="s">
        <v>5256</v>
      </c>
      <c r="D1702" t="s">
        <v>23</v>
      </c>
      <c r="E1702" t="s">
        <v>24</v>
      </c>
      <c r="F1702" t="s">
        <v>24</v>
      </c>
      <c r="G1702">
        <v>141</v>
      </c>
      <c r="H1702">
        <v>6000000</v>
      </c>
      <c r="I1702" t="s">
        <v>25</v>
      </c>
      <c r="J1702" t="s">
        <v>26</v>
      </c>
      <c r="K1702" t="s">
        <v>248</v>
      </c>
      <c r="L1702" s="1">
        <v>44816</v>
      </c>
      <c r="M1702" s="1">
        <v>44820</v>
      </c>
      <c r="N1702" s="1">
        <v>45306</v>
      </c>
      <c r="O1702">
        <v>347</v>
      </c>
      <c r="P1702">
        <v>27</v>
      </c>
      <c r="Q1702">
        <v>5</v>
      </c>
      <c r="R1702" t="s">
        <v>159</v>
      </c>
      <c r="S1702" t="s">
        <v>29</v>
      </c>
      <c r="T1702" t="s">
        <v>30</v>
      </c>
    </row>
    <row r="1703" spans="1:20" x14ac:dyDescent="0.3">
      <c r="A1703" t="s">
        <v>5257</v>
      </c>
      <c r="B1703" t="s">
        <v>5258</v>
      </c>
      <c r="C1703" t="s">
        <v>5259</v>
      </c>
      <c r="D1703" t="s">
        <v>34</v>
      </c>
      <c r="E1703" t="s">
        <v>24</v>
      </c>
      <c r="F1703" t="s">
        <v>24</v>
      </c>
      <c r="G1703">
        <v>212</v>
      </c>
      <c r="H1703">
        <v>5000000</v>
      </c>
      <c r="I1703" t="s">
        <v>35</v>
      </c>
      <c r="J1703" t="s">
        <v>36</v>
      </c>
      <c r="K1703" t="s">
        <v>109</v>
      </c>
      <c r="L1703" s="1">
        <v>44776</v>
      </c>
      <c r="M1703" s="1">
        <v>44781</v>
      </c>
      <c r="N1703" s="1">
        <v>45221</v>
      </c>
      <c r="O1703">
        <v>814</v>
      </c>
      <c r="P1703">
        <v>28</v>
      </c>
      <c r="Q1703">
        <v>24</v>
      </c>
      <c r="R1703" t="s">
        <v>164</v>
      </c>
      <c r="S1703" t="s">
        <v>29</v>
      </c>
      <c r="T1703" t="s">
        <v>30</v>
      </c>
    </row>
    <row r="1704" spans="1:20" x14ac:dyDescent="0.3">
      <c r="A1704" t="s">
        <v>5260</v>
      </c>
      <c r="B1704" t="s">
        <v>5261</v>
      </c>
      <c r="C1704" t="s">
        <v>5262</v>
      </c>
      <c r="D1704" t="s">
        <v>42</v>
      </c>
      <c r="E1704" t="s">
        <v>24</v>
      </c>
      <c r="F1704" t="s">
        <v>24</v>
      </c>
      <c r="G1704">
        <v>177</v>
      </c>
      <c r="H1704">
        <v>2000000</v>
      </c>
      <c r="I1704" t="s">
        <v>43</v>
      </c>
      <c r="J1704" t="s">
        <v>44</v>
      </c>
      <c r="K1704" t="s">
        <v>115</v>
      </c>
      <c r="L1704" s="1">
        <v>44922</v>
      </c>
      <c r="M1704" s="1">
        <v>44925</v>
      </c>
      <c r="N1704" s="1">
        <v>45279</v>
      </c>
      <c r="O1704">
        <v>118</v>
      </c>
      <c r="P1704">
        <v>24</v>
      </c>
      <c r="Q1704">
        <v>21</v>
      </c>
      <c r="R1704" t="s">
        <v>169</v>
      </c>
      <c r="S1704" t="s">
        <v>29</v>
      </c>
      <c r="T1704" t="s">
        <v>30</v>
      </c>
    </row>
    <row r="1705" spans="1:20" x14ac:dyDescent="0.3">
      <c r="A1705" t="s">
        <v>5263</v>
      </c>
      <c r="B1705" t="s">
        <v>5264</v>
      </c>
      <c r="C1705" t="s">
        <v>5265</v>
      </c>
      <c r="D1705" t="s">
        <v>50</v>
      </c>
      <c r="E1705" t="s">
        <v>24</v>
      </c>
      <c r="F1705" t="s">
        <v>24</v>
      </c>
      <c r="G1705">
        <v>73</v>
      </c>
      <c r="H1705">
        <v>7000000</v>
      </c>
      <c r="I1705" t="s">
        <v>51</v>
      </c>
      <c r="J1705" t="s">
        <v>36</v>
      </c>
      <c r="K1705" t="s">
        <v>173</v>
      </c>
      <c r="L1705" s="1">
        <v>45198</v>
      </c>
      <c r="M1705" s="1">
        <v>45205</v>
      </c>
      <c r="N1705" s="1">
        <v>45657</v>
      </c>
      <c r="O1705">
        <v>789</v>
      </c>
      <c r="P1705">
        <v>15</v>
      </c>
      <c r="Q1705">
        <v>13</v>
      </c>
      <c r="R1705" t="s">
        <v>174</v>
      </c>
      <c r="S1705" t="s">
        <v>29</v>
      </c>
      <c r="T1705" t="s">
        <v>30</v>
      </c>
    </row>
    <row r="1706" spans="1:20" x14ac:dyDescent="0.3">
      <c r="A1706" t="s">
        <v>5266</v>
      </c>
      <c r="B1706" t="s">
        <v>5267</v>
      </c>
      <c r="C1706" t="s">
        <v>5268</v>
      </c>
      <c r="D1706" t="s">
        <v>58</v>
      </c>
      <c r="E1706" t="s">
        <v>24</v>
      </c>
      <c r="F1706" t="s">
        <v>24</v>
      </c>
      <c r="G1706">
        <v>117</v>
      </c>
      <c r="H1706">
        <v>8000000</v>
      </c>
      <c r="I1706" t="s">
        <v>59</v>
      </c>
      <c r="J1706" t="s">
        <v>44</v>
      </c>
      <c r="K1706" t="s">
        <v>223</v>
      </c>
      <c r="L1706" s="1">
        <v>44907</v>
      </c>
      <c r="M1706" s="1">
        <v>44914</v>
      </c>
      <c r="N1706" s="1">
        <v>45314</v>
      </c>
      <c r="O1706">
        <v>187</v>
      </c>
      <c r="P1706">
        <v>24</v>
      </c>
      <c r="Q1706">
        <v>12</v>
      </c>
      <c r="R1706" t="s">
        <v>178</v>
      </c>
      <c r="S1706" t="s">
        <v>29</v>
      </c>
      <c r="T1706" t="s">
        <v>30</v>
      </c>
    </row>
    <row r="1707" spans="1:20" x14ac:dyDescent="0.3">
      <c r="A1707" t="s">
        <v>5269</v>
      </c>
      <c r="B1707" t="s">
        <v>5270</v>
      </c>
      <c r="C1707" t="s">
        <v>5271</v>
      </c>
      <c r="D1707" t="s">
        <v>65</v>
      </c>
      <c r="E1707" t="s">
        <v>24</v>
      </c>
      <c r="F1707" t="s">
        <v>24</v>
      </c>
      <c r="G1707">
        <v>78</v>
      </c>
      <c r="H1707">
        <v>4000000</v>
      </c>
      <c r="I1707" t="s">
        <v>66</v>
      </c>
      <c r="J1707" t="s">
        <v>67</v>
      </c>
      <c r="K1707" t="s">
        <v>66</v>
      </c>
      <c r="L1707" s="1">
        <v>45080</v>
      </c>
      <c r="M1707" s="1">
        <v>45084</v>
      </c>
      <c r="N1707" s="1">
        <v>45657</v>
      </c>
      <c r="O1707">
        <v>422</v>
      </c>
      <c r="P1707">
        <v>18</v>
      </c>
      <c r="Q1707">
        <v>13</v>
      </c>
      <c r="R1707" t="s">
        <v>182</v>
      </c>
      <c r="S1707" t="s">
        <v>29</v>
      </c>
      <c r="T1707" t="s">
        <v>30</v>
      </c>
    </row>
    <row r="1708" spans="1:20" x14ac:dyDescent="0.3">
      <c r="A1708" t="s">
        <v>5272</v>
      </c>
      <c r="B1708" t="s">
        <v>5273</v>
      </c>
      <c r="C1708" t="s">
        <v>5274</v>
      </c>
      <c r="D1708" t="s">
        <v>72</v>
      </c>
      <c r="E1708" t="s">
        <v>24</v>
      </c>
      <c r="F1708" t="s">
        <v>24</v>
      </c>
      <c r="G1708">
        <v>69</v>
      </c>
      <c r="H1708">
        <v>4000000</v>
      </c>
      <c r="I1708" t="s">
        <v>73</v>
      </c>
      <c r="J1708" t="s">
        <v>74</v>
      </c>
      <c r="K1708" t="s">
        <v>186</v>
      </c>
      <c r="L1708" s="1">
        <v>44654</v>
      </c>
      <c r="M1708" s="1">
        <v>44660</v>
      </c>
      <c r="N1708" s="1">
        <v>44959</v>
      </c>
      <c r="O1708">
        <v>748</v>
      </c>
      <c r="P1708">
        <v>32</v>
      </c>
      <c r="Q1708">
        <v>11</v>
      </c>
      <c r="R1708" t="s">
        <v>187</v>
      </c>
      <c r="S1708" t="s">
        <v>29</v>
      </c>
      <c r="T1708" t="s">
        <v>30</v>
      </c>
    </row>
    <row r="1709" spans="1:20" x14ac:dyDescent="0.3">
      <c r="A1709" t="s">
        <v>5275</v>
      </c>
      <c r="B1709" t="s">
        <v>5276</v>
      </c>
      <c r="C1709" t="s">
        <v>5277</v>
      </c>
      <c r="D1709" t="s">
        <v>80</v>
      </c>
      <c r="E1709" t="s">
        <v>24</v>
      </c>
      <c r="F1709" t="s">
        <v>24</v>
      </c>
      <c r="G1709">
        <v>140</v>
      </c>
      <c r="H1709">
        <v>7000000</v>
      </c>
      <c r="I1709" t="s">
        <v>81</v>
      </c>
      <c r="J1709" t="s">
        <v>67</v>
      </c>
      <c r="K1709" t="s">
        <v>191</v>
      </c>
      <c r="L1709" s="1">
        <v>44956</v>
      </c>
      <c r="M1709" s="1">
        <v>44957</v>
      </c>
      <c r="N1709" s="1">
        <v>45287</v>
      </c>
      <c r="O1709">
        <v>346</v>
      </c>
      <c r="P1709">
        <v>23</v>
      </c>
      <c r="Q1709">
        <v>7</v>
      </c>
      <c r="R1709" t="s">
        <v>192</v>
      </c>
      <c r="S1709" t="s">
        <v>54</v>
      </c>
      <c r="T1709" t="s">
        <v>30</v>
      </c>
    </row>
    <row r="1710" spans="1:20" x14ac:dyDescent="0.3">
      <c r="A1710" t="s">
        <v>5278</v>
      </c>
      <c r="B1710" t="s">
        <v>5279</v>
      </c>
      <c r="C1710" t="s">
        <v>5280</v>
      </c>
      <c r="D1710" t="s">
        <v>87</v>
      </c>
      <c r="E1710" t="s">
        <v>24</v>
      </c>
      <c r="F1710" t="s">
        <v>24</v>
      </c>
      <c r="G1710">
        <v>163</v>
      </c>
      <c r="H1710">
        <v>1000000</v>
      </c>
      <c r="I1710" t="s">
        <v>88</v>
      </c>
      <c r="J1710" t="s">
        <v>44</v>
      </c>
      <c r="K1710" t="s">
        <v>148</v>
      </c>
      <c r="L1710" s="1">
        <v>45123</v>
      </c>
      <c r="M1710" s="1">
        <v>45125</v>
      </c>
      <c r="N1710" s="1">
        <v>45435</v>
      </c>
      <c r="O1710">
        <v>521</v>
      </c>
      <c r="P1710">
        <v>17</v>
      </c>
      <c r="Q1710">
        <v>3</v>
      </c>
      <c r="R1710" t="s">
        <v>196</v>
      </c>
      <c r="S1710" t="s">
        <v>29</v>
      </c>
      <c r="T1710" t="s">
        <v>30</v>
      </c>
    </row>
    <row r="1711" spans="1:20" x14ac:dyDescent="0.3">
      <c r="A1711" t="s">
        <v>5281</v>
      </c>
      <c r="B1711" t="s">
        <v>5282</v>
      </c>
      <c r="C1711" t="s">
        <v>5283</v>
      </c>
      <c r="D1711" t="s">
        <v>94</v>
      </c>
      <c r="E1711" t="s">
        <v>24</v>
      </c>
      <c r="F1711" t="s">
        <v>24</v>
      </c>
      <c r="G1711">
        <v>227</v>
      </c>
      <c r="H1711">
        <v>4000000</v>
      </c>
      <c r="I1711" t="s">
        <v>95</v>
      </c>
      <c r="J1711" t="s">
        <v>96</v>
      </c>
      <c r="K1711" t="s">
        <v>154</v>
      </c>
      <c r="L1711" s="1">
        <v>45458</v>
      </c>
      <c r="M1711" s="1">
        <v>45461</v>
      </c>
      <c r="N1711" s="1">
        <v>45657</v>
      </c>
      <c r="O1711">
        <v>163</v>
      </c>
      <c r="P1711">
        <v>6</v>
      </c>
      <c r="Q1711">
        <v>15</v>
      </c>
      <c r="R1711" t="s">
        <v>200</v>
      </c>
      <c r="S1711" t="s">
        <v>29</v>
      </c>
      <c r="T1711" t="s">
        <v>30</v>
      </c>
    </row>
    <row r="1712" spans="1:20" x14ac:dyDescent="0.3">
      <c r="A1712" t="s">
        <v>5284</v>
      </c>
      <c r="B1712" t="s">
        <v>5285</v>
      </c>
      <c r="C1712" t="s">
        <v>5286</v>
      </c>
      <c r="D1712" t="s">
        <v>102</v>
      </c>
      <c r="E1712" t="s">
        <v>24</v>
      </c>
      <c r="F1712" t="s">
        <v>24</v>
      </c>
      <c r="G1712">
        <v>112</v>
      </c>
      <c r="H1712">
        <v>1000000</v>
      </c>
      <c r="I1712" t="s">
        <v>25</v>
      </c>
      <c r="J1712" t="s">
        <v>26</v>
      </c>
      <c r="K1712" t="s">
        <v>204</v>
      </c>
      <c r="L1712" s="1">
        <v>45056</v>
      </c>
      <c r="M1712" s="1">
        <v>45063</v>
      </c>
      <c r="N1712" s="1">
        <v>45517</v>
      </c>
      <c r="O1712">
        <v>437</v>
      </c>
      <c r="P1712">
        <v>19</v>
      </c>
      <c r="Q1712">
        <v>14</v>
      </c>
      <c r="R1712" t="s">
        <v>205</v>
      </c>
      <c r="S1712" t="s">
        <v>29</v>
      </c>
      <c r="T1712" t="s">
        <v>30</v>
      </c>
    </row>
    <row r="1713" spans="1:20" x14ac:dyDescent="0.3">
      <c r="A1713" t="s">
        <v>5287</v>
      </c>
      <c r="B1713" t="s">
        <v>5288</v>
      </c>
      <c r="C1713" t="s">
        <v>5289</v>
      </c>
      <c r="D1713" t="s">
        <v>108</v>
      </c>
      <c r="E1713" t="s">
        <v>24</v>
      </c>
      <c r="F1713" t="s">
        <v>24</v>
      </c>
      <c r="G1713">
        <v>182</v>
      </c>
      <c r="H1713">
        <v>7000000</v>
      </c>
      <c r="I1713" t="s">
        <v>35</v>
      </c>
      <c r="J1713" t="s">
        <v>36</v>
      </c>
      <c r="K1713" t="s">
        <v>37</v>
      </c>
      <c r="L1713" s="1">
        <v>44958</v>
      </c>
      <c r="M1713" s="1">
        <v>44962</v>
      </c>
      <c r="N1713" s="1">
        <v>45364</v>
      </c>
      <c r="O1713">
        <v>456</v>
      </c>
      <c r="P1713">
        <v>22</v>
      </c>
      <c r="Q1713">
        <v>18</v>
      </c>
      <c r="R1713" t="s">
        <v>210</v>
      </c>
      <c r="S1713" t="s">
        <v>29</v>
      </c>
      <c r="T1713" t="s">
        <v>30</v>
      </c>
    </row>
    <row r="1714" spans="1:20" x14ac:dyDescent="0.3">
      <c r="A1714" t="s">
        <v>5290</v>
      </c>
      <c r="B1714" t="s">
        <v>5291</v>
      </c>
      <c r="C1714" t="s">
        <v>5292</v>
      </c>
      <c r="D1714" t="s">
        <v>114</v>
      </c>
      <c r="E1714" t="s">
        <v>24</v>
      </c>
      <c r="F1714" t="s">
        <v>24</v>
      </c>
      <c r="G1714">
        <v>110</v>
      </c>
      <c r="H1714">
        <v>6000000</v>
      </c>
      <c r="I1714" t="s">
        <v>43</v>
      </c>
      <c r="J1714" t="s">
        <v>44</v>
      </c>
      <c r="K1714" t="s">
        <v>45</v>
      </c>
      <c r="L1714" s="1">
        <v>44927</v>
      </c>
      <c r="M1714" s="1">
        <v>44928</v>
      </c>
      <c r="N1714" s="1">
        <v>45095</v>
      </c>
      <c r="O1714">
        <v>895</v>
      </c>
      <c r="P1714">
        <v>23</v>
      </c>
      <c r="Q1714">
        <v>22</v>
      </c>
      <c r="R1714" t="s">
        <v>214</v>
      </c>
      <c r="S1714" t="s">
        <v>29</v>
      </c>
      <c r="T1714" t="s">
        <v>30</v>
      </c>
    </row>
    <row r="1715" spans="1:20" x14ac:dyDescent="0.3">
      <c r="A1715" t="s">
        <v>5293</v>
      </c>
      <c r="B1715" t="s">
        <v>5294</v>
      </c>
      <c r="C1715" t="s">
        <v>5295</v>
      </c>
      <c r="D1715" t="s">
        <v>120</v>
      </c>
      <c r="E1715" t="s">
        <v>24</v>
      </c>
      <c r="F1715" t="s">
        <v>24</v>
      </c>
      <c r="G1715">
        <v>229</v>
      </c>
      <c r="H1715">
        <v>4000000</v>
      </c>
      <c r="I1715" t="s">
        <v>51</v>
      </c>
      <c r="J1715" t="s">
        <v>36</v>
      </c>
      <c r="K1715" t="s">
        <v>52</v>
      </c>
      <c r="L1715" s="1">
        <v>45154</v>
      </c>
      <c r="M1715" s="1">
        <v>45156</v>
      </c>
      <c r="N1715" s="1">
        <v>45284</v>
      </c>
      <c r="O1715">
        <v>740</v>
      </c>
      <c r="P1715">
        <v>16</v>
      </c>
      <c r="Q1715">
        <v>34</v>
      </c>
      <c r="R1715" t="s">
        <v>219</v>
      </c>
      <c r="S1715" t="s">
        <v>29</v>
      </c>
      <c r="T1715" t="s">
        <v>30</v>
      </c>
    </row>
    <row r="1716" spans="1:20" x14ac:dyDescent="0.3">
      <c r="A1716" t="s">
        <v>5296</v>
      </c>
      <c r="B1716" t="s">
        <v>5297</v>
      </c>
      <c r="C1716" t="s">
        <v>5298</v>
      </c>
      <c r="D1716" t="s">
        <v>125</v>
      </c>
      <c r="E1716" t="s">
        <v>24</v>
      </c>
      <c r="F1716" t="s">
        <v>24</v>
      </c>
      <c r="G1716">
        <v>130</v>
      </c>
      <c r="H1716">
        <v>2000000</v>
      </c>
      <c r="I1716" t="s">
        <v>59</v>
      </c>
      <c r="J1716" t="s">
        <v>44</v>
      </c>
      <c r="K1716" t="s">
        <v>126</v>
      </c>
      <c r="L1716" s="1">
        <v>44795</v>
      </c>
      <c r="M1716" s="1">
        <v>44800</v>
      </c>
      <c r="N1716" s="1">
        <v>45490</v>
      </c>
      <c r="O1716">
        <v>491</v>
      </c>
      <c r="P1716">
        <v>28</v>
      </c>
      <c r="Q1716">
        <v>16</v>
      </c>
      <c r="R1716" t="s">
        <v>224</v>
      </c>
      <c r="S1716" t="s">
        <v>29</v>
      </c>
      <c r="T1716" t="s">
        <v>30</v>
      </c>
    </row>
    <row r="1717" spans="1:20" x14ac:dyDescent="0.3">
      <c r="A1717" t="s">
        <v>5299</v>
      </c>
      <c r="B1717" t="s">
        <v>5300</v>
      </c>
      <c r="C1717" t="s">
        <v>5301</v>
      </c>
      <c r="D1717" t="s">
        <v>131</v>
      </c>
      <c r="E1717" t="s">
        <v>24</v>
      </c>
      <c r="F1717" t="s">
        <v>24</v>
      </c>
      <c r="G1717">
        <v>63</v>
      </c>
      <c r="H1717">
        <v>8000000</v>
      </c>
      <c r="I1717" t="s">
        <v>66</v>
      </c>
      <c r="J1717" t="s">
        <v>67</v>
      </c>
      <c r="K1717" t="s">
        <v>66</v>
      </c>
      <c r="L1717" s="1">
        <v>45071</v>
      </c>
      <c r="M1717" s="1">
        <v>45077</v>
      </c>
      <c r="N1717" s="1">
        <v>45173</v>
      </c>
      <c r="O1717">
        <v>37</v>
      </c>
      <c r="P1717">
        <v>19</v>
      </c>
      <c r="Q1717">
        <v>12</v>
      </c>
      <c r="R1717" t="s">
        <v>228</v>
      </c>
      <c r="S1717" t="s">
        <v>29</v>
      </c>
      <c r="T1717" t="s">
        <v>30</v>
      </c>
    </row>
    <row r="1718" spans="1:20" x14ac:dyDescent="0.3">
      <c r="A1718" t="s">
        <v>5302</v>
      </c>
      <c r="B1718" t="s">
        <v>5303</v>
      </c>
      <c r="C1718" t="s">
        <v>5304</v>
      </c>
      <c r="D1718" t="s">
        <v>136</v>
      </c>
      <c r="E1718" t="s">
        <v>24</v>
      </c>
      <c r="F1718" t="s">
        <v>24</v>
      </c>
      <c r="G1718">
        <v>193</v>
      </c>
      <c r="H1718">
        <v>1000000</v>
      </c>
      <c r="I1718" t="s">
        <v>73</v>
      </c>
      <c r="J1718" t="s">
        <v>74</v>
      </c>
      <c r="K1718" t="s">
        <v>474</v>
      </c>
      <c r="L1718" s="1">
        <v>45050</v>
      </c>
      <c r="M1718" s="1">
        <v>45052</v>
      </c>
      <c r="N1718" s="1">
        <v>45147</v>
      </c>
      <c r="O1718">
        <v>81</v>
      </c>
      <c r="P1718">
        <v>19</v>
      </c>
      <c r="Q1718">
        <v>24</v>
      </c>
      <c r="R1718" t="s">
        <v>232</v>
      </c>
      <c r="S1718" t="s">
        <v>54</v>
      </c>
      <c r="T1718" t="s">
        <v>30</v>
      </c>
    </row>
    <row r="1719" spans="1:20" x14ac:dyDescent="0.3">
      <c r="A1719" t="s">
        <v>5305</v>
      </c>
      <c r="B1719" t="s">
        <v>5306</v>
      </c>
      <c r="C1719" t="s">
        <v>5307</v>
      </c>
      <c r="D1719" t="s">
        <v>141</v>
      </c>
      <c r="E1719" t="s">
        <v>24</v>
      </c>
      <c r="F1719" t="s">
        <v>24</v>
      </c>
      <c r="G1719">
        <v>120</v>
      </c>
      <c r="H1719">
        <v>5000000</v>
      </c>
      <c r="I1719" t="s">
        <v>81</v>
      </c>
      <c r="J1719" t="s">
        <v>67</v>
      </c>
      <c r="K1719" t="s">
        <v>142</v>
      </c>
      <c r="L1719" s="1">
        <v>44590</v>
      </c>
      <c r="M1719" s="1">
        <v>44597</v>
      </c>
      <c r="N1719" s="1">
        <v>45068</v>
      </c>
      <c r="O1719">
        <v>420</v>
      </c>
      <c r="P1719">
        <v>35</v>
      </c>
      <c r="Q1719">
        <v>10</v>
      </c>
      <c r="R1719" t="s">
        <v>236</v>
      </c>
      <c r="S1719" t="s">
        <v>29</v>
      </c>
      <c r="T1719" t="s">
        <v>30</v>
      </c>
    </row>
    <row r="1720" spans="1:20" x14ac:dyDescent="0.3">
      <c r="A1720" t="s">
        <v>5308</v>
      </c>
      <c r="B1720" t="s">
        <v>5309</v>
      </c>
      <c r="C1720" t="s">
        <v>5310</v>
      </c>
      <c r="D1720" t="s">
        <v>147</v>
      </c>
      <c r="E1720" t="s">
        <v>24</v>
      </c>
      <c r="F1720" t="s">
        <v>24</v>
      </c>
      <c r="G1720">
        <v>165</v>
      </c>
      <c r="H1720">
        <v>5000000</v>
      </c>
      <c r="I1720" t="s">
        <v>88</v>
      </c>
      <c r="J1720" t="s">
        <v>44</v>
      </c>
      <c r="K1720" t="s">
        <v>89</v>
      </c>
      <c r="L1720" s="1">
        <v>45275</v>
      </c>
      <c r="M1720" s="1">
        <v>45279</v>
      </c>
      <c r="N1720" s="1">
        <v>45647</v>
      </c>
      <c r="O1720">
        <v>598</v>
      </c>
      <c r="P1720">
        <v>12</v>
      </c>
      <c r="Q1720">
        <v>16</v>
      </c>
      <c r="R1720" t="s">
        <v>240</v>
      </c>
      <c r="S1720" t="s">
        <v>29</v>
      </c>
      <c r="T1720" t="s">
        <v>30</v>
      </c>
    </row>
    <row r="1721" spans="1:20" x14ac:dyDescent="0.3">
      <c r="A1721" t="s">
        <v>5311</v>
      </c>
      <c r="B1721" t="s">
        <v>5312</v>
      </c>
      <c r="C1721" t="s">
        <v>5313</v>
      </c>
      <c r="D1721" t="s">
        <v>153</v>
      </c>
      <c r="E1721" t="s">
        <v>24</v>
      </c>
      <c r="F1721" t="s">
        <v>24</v>
      </c>
      <c r="G1721">
        <v>180</v>
      </c>
      <c r="H1721">
        <v>7000000</v>
      </c>
      <c r="I1721" t="s">
        <v>95</v>
      </c>
      <c r="J1721" t="s">
        <v>96</v>
      </c>
      <c r="K1721" t="s">
        <v>154</v>
      </c>
      <c r="L1721" s="1">
        <v>45346</v>
      </c>
      <c r="M1721" s="1">
        <v>45351</v>
      </c>
      <c r="N1721" s="1">
        <v>45387</v>
      </c>
      <c r="O1721">
        <v>744</v>
      </c>
      <c r="P1721">
        <v>10</v>
      </c>
      <c r="Q1721">
        <v>5</v>
      </c>
      <c r="R1721" t="s">
        <v>244</v>
      </c>
      <c r="S1721" t="s">
        <v>29</v>
      </c>
      <c r="T1721" t="s">
        <v>30</v>
      </c>
    </row>
    <row r="1722" spans="1:20" x14ac:dyDescent="0.3">
      <c r="A1722" t="s">
        <v>5314</v>
      </c>
      <c r="B1722" t="s">
        <v>5315</v>
      </c>
      <c r="C1722" t="s">
        <v>5316</v>
      </c>
      <c r="D1722" t="s">
        <v>23</v>
      </c>
      <c r="E1722" t="s">
        <v>24</v>
      </c>
      <c r="F1722" t="s">
        <v>24</v>
      </c>
      <c r="G1722">
        <v>200</v>
      </c>
      <c r="H1722">
        <v>2000000</v>
      </c>
      <c r="I1722" t="s">
        <v>25</v>
      </c>
      <c r="J1722" t="s">
        <v>26</v>
      </c>
      <c r="K1722" t="s">
        <v>27</v>
      </c>
      <c r="L1722" s="1">
        <v>45190</v>
      </c>
      <c r="M1722" s="1">
        <v>45191</v>
      </c>
      <c r="N1722" s="1">
        <v>45657</v>
      </c>
      <c r="O1722">
        <v>762</v>
      </c>
      <c r="P1722">
        <v>15</v>
      </c>
      <c r="Q1722">
        <v>28</v>
      </c>
      <c r="R1722" t="s">
        <v>249</v>
      </c>
      <c r="S1722" t="s">
        <v>29</v>
      </c>
      <c r="T1722" t="s">
        <v>30</v>
      </c>
    </row>
    <row r="1723" spans="1:20" x14ac:dyDescent="0.3">
      <c r="A1723" t="s">
        <v>5317</v>
      </c>
      <c r="B1723" t="s">
        <v>5318</v>
      </c>
      <c r="C1723" t="s">
        <v>5319</v>
      </c>
      <c r="D1723" t="s">
        <v>34</v>
      </c>
      <c r="E1723" t="s">
        <v>24</v>
      </c>
      <c r="F1723" t="s">
        <v>24</v>
      </c>
      <c r="G1723">
        <v>99</v>
      </c>
      <c r="H1723">
        <v>4000000</v>
      </c>
      <c r="I1723" t="s">
        <v>35</v>
      </c>
      <c r="J1723" t="s">
        <v>36</v>
      </c>
      <c r="K1723" t="s">
        <v>37</v>
      </c>
      <c r="L1723" s="1">
        <v>45354</v>
      </c>
      <c r="M1723" s="1">
        <v>45356</v>
      </c>
      <c r="N1723" s="1">
        <v>45571</v>
      </c>
      <c r="O1723">
        <v>679</v>
      </c>
      <c r="P1723">
        <v>9</v>
      </c>
      <c r="Q1723">
        <v>3</v>
      </c>
      <c r="R1723" t="s">
        <v>253</v>
      </c>
      <c r="S1723" t="s">
        <v>54</v>
      </c>
      <c r="T1723" t="s">
        <v>30</v>
      </c>
    </row>
    <row r="1724" spans="1:20" x14ac:dyDescent="0.3">
      <c r="A1724" t="s">
        <v>5320</v>
      </c>
      <c r="B1724" t="s">
        <v>5321</v>
      </c>
      <c r="C1724" t="s">
        <v>5322</v>
      </c>
      <c r="D1724" t="s">
        <v>42</v>
      </c>
      <c r="E1724" t="s">
        <v>24</v>
      </c>
      <c r="F1724" t="s">
        <v>24</v>
      </c>
      <c r="G1724">
        <v>236</v>
      </c>
      <c r="H1724">
        <v>2000000</v>
      </c>
      <c r="I1724" t="s">
        <v>43</v>
      </c>
      <c r="J1724" t="s">
        <v>44</v>
      </c>
      <c r="K1724" t="s">
        <v>115</v>
      </c>
      <c r="L1724" s="1">
        <v>44653</v>
      </c>
      <c r="M1724" s="1">
        <v>44654</v>
      </c>
      <c r="N1724" s="1">
        <v>45097</v>
      </c>
      <c r="O1724">
        <v>839</v>
      </c>
      <c r="P1724">
        <v>32</v>
      </c>
      <c r="Q1724">
        <v>26</v>
      </c>
      <c r="R1724" t="s">
        <v>257</v>
      </c>
      <c r="S1724" t="s">
        <v>29</v>
      </c>
      <c r="T1724" t="s">
        <v>30</v>
      </c>
    </row>
    <row r="1725" spans="1:20" x14ac:dyDescent="0.3">
      <c r="A1725" t="s">
        <v>5323</v>
      </c>
      <c r="B1725" t="s">
        <v>5324</v>
      </c>
      <c r="C1725" t="s">
        <v>5325</v>
      </c>
      <c r="D1725" t="s">
        <v>50</v>
      </c>
      <c r="E1725" t="s">
        <v>24</v>
      </c>
      <c r="F1725" t="s">
        <v>24</v>
      </c>
      <c r="G1725">
        <v>228</v>
      </c>
      <c r="H1725">
        <v>8000000</v>
      </c>
      <c r="I1725" t="s">
        <v>51</v>
      </c>
      <c r="J1725" t="s">
        <v>36</v>
      </c>
      <c r="K1725" t="s">
        <v>218</v>
      </c>
      <c r="L1725" s="1">
        <v>45429</v>
      </c>
      <c r="M1725" s="1">
        <v>45434</v>
      </c>
      <c r="N1725" s="1">
        <v>45651</v>
      </c>
      <c r="O1725">
        <v>333</v>
      </c>
      <c r="P1725">
        <v>7</v>
      </c>
      <c r="Q1725">
        <v>8</v>
      </c>
      <c r="R1725" t="s">
        <v>261</v>
      </c>
      <c r="S1725" t="s">
        <v>29</v>
      </c>
      <c r="T1725" t="s">
        <v>30</v>
      </c>
    </row>
    <row r="1726" spans="1:20" x14ac:dyDescent="0.3">
      <c r="A1726" t="s">
        <v>5326</v>
      </c>
      <c r="B1726" t="s">
        <v>5327</v>
      </c>
      <c r="C1726" t="s">
        <v>5328</v>
      </c>
      <c r="D1726" t="s">
        <v>58</v>
      </c>
      <c r="E1726" t="s">
        <v>24</v>
      </c>
      <c r="F1726" t="s">
        <v>24</v>
      </c>
      <c r="G1726">
        <v>231</v>
      </c>
      <c r="H1726">
        <v>7000000</v>
      </c>
      <c r="I1726" t="s">
        <v>59</v>
      </c>
      <c r="J1726" t="s">
        <v>44</v>
      </c>
      <c r="K1726" t="s">
        <v>223</v>
      </c>
      <c r="L1726" s="1">
        <v>45073</v>
      </c>
      <c r="M1726" s="1">
        <v>45074</v>
      </c>
      <c r="N1726" s="1">
        <v>45292</v>
      </c>
      <c r="O1726">
        <v>426</v>
      </c>
      <c r="P1726">
        <v>19</v>
      </c>
      <c r="Q1726">
        <v>18</v>
      </c>
      <c r="R1726" t="s">
        <v>265</v>
      </c>
      <c r="S1726" t="s">
        <v>29</v>
      </c>
      <c r="T1726" t="s">
        <v>30</v>
      </c>
    </row>
    <row r="1727" spans="1:20" x14ac:dyDescent="0.3">
      <c r="A1727" t="s">
        <v>5329</v>
      </c>
      <c r="B1727" t="s">
        <v>5330</v>
      </c>
      <c r="C1727" t="s">
        <v>5331</v>
      </c>
      <c r="D1727" t="s">
        <v>65</v>
      </c>
      <c r="E1727" t="s">
        <v>24</v>
      </c>
      <c r="F1727" t="s">
        <v>24</v>
      </c>
      <c r="G1727">
        <v>139</v>
      </c>
      <c r="H1727">
        <v>2000000</v>
      </c>
      <c r="I1727" t="s">
        <v>66</v>
      </c>
      <c r="J1727" t="s">
        <v>67</v>
      </c>
      <c r="K1727" t="s">
        <v>66</v>
      </c>
      <c r="L1727" s="1">
        <v>45024</v>
      </c>
      <c r="M1727" s="1">
        <v>45025</v>
      </c>
      <c r="N1727" s="1">
        <v>45591</v>
      </c>
      <c r="O1727">
        <v>35</v>
      </c>
      <c r="P1727">
        <v>20</v>
      </c>
      <c r="Q1727">
        <v>18</v>
      </c>
      <c r="R1727" t="s">
        <v>269</v>
      </c>
      <c r="S1727" t="s">
        <v>29</v>
      </c>
      <c r="T1727" t="s">
        <v>30</v>
      </c>
    </row>
    <row r="1728" spans="1:20" x14ac:dyDescent="0.3">
      <c r="A1728" t="s">
        <v>5332</v>
      </c>
      <c r="B1728" t="s">
        <v>5333</v>
      </c>
      <c r="C1728" t="s">
        <v>5334</v>
      </c>
      <c r="D1728" t="s">
        <v>72</v>
      </c>
      <c r="E1728" t="s">
        <v>24</v>
      </c>
      <c r="F1728" t="s">
        <v>24</v>
      </c>
      <c r="G1728">
        <v>65</v>
      </c>
      <c r="H1728">
        <v>1000000</v>
      </c>
      <c r="I1728" t="s">
        <v>73</v>
      </c>
      <c r="J1728" t="s">
        <v>74</v>
      </c>
      <c r="K1728" t="s">
        <v>75</v>
      </c>
      <c r="L1728" s="1">
        <v>44944</v>
      </c>
      <c r="M1728" s="1">
        <v>44945</v>
      </c>
      <c r="N1728" s="1">
        <v>45147</v>
      </c>
      <c r="O1728">
        <v>556</v>
      </c>
      <c r="P1728">
        <v>23</v>
      </c>
      <c r="Q1728">
        <v>2</v>
      </c>
      <c r="R1728" t="s">
        <v>273</v>
      </c>
      <c r="S1728" t="s">
        <v>29</v>
      </c>
      <c r="T1728" t="s">
        <v>30</v>
      </c>
    </row>
    <row r="1729" spans="1:20" x14ac:dyDescent="0.3">
      <c r="A1729" t="s">
        <v>5335</v>
      </c>
      <c r="B1729" t="s">
        <v>5336</v>
      </c>
      <c r="C1729" t="s">
        <v>5337</v>
      </c>
      <c r="D1729" t="s">
        <v>80</v>
      </c>
      <c r="E1729" t="s">
        <v>24</v>
      </c>
      <c r="F1729" t="s">
        <v>24</v>
      </c>
      <c r="G1729">
        <v>133</v>
      </c>
      <c r="H1729">
        <v>7000000</v>
      </c>
      <c r="I1729" t="s">
        <v>81</v>
      </c>
      <c r="J1729" t="s">
        <v>67</v>
      </c>
      <c r="K1729" t="s">
        <v>82</v>
      </c>
      <c r="L1729" s="1">
        <v>44590</v>
      </c>
      <c r="M1729" s="1">
        <v>44595</v>
      </c>
      <c r="N1729" s="1">
        <v>44696</v>
      </c>
      <c r="O1729">
        <v>208</v>
      </c>
      <c r="P1729">
        <v>35</v>
      </c>
      <c r="Q1729">
        <v>13</v>
      </c>
      <c r="R1729" t="s">
        <v>277</v>
      </c>
      <c r="S1729" t="s">
        <v>29</v>
      </c>
      <c r="T1729" t="s">
        <v>30</v>
      </c>
    </row>
    <row r="1730" spans="1:20" x14ac:dyDescent="0.3">
      <c r="A1730" t="s">
        <v>5338</v>
      </c>
      <c r="B1730" t="s">
        <v>5339</v>
      </c>
      <c r="C1730" t="s">
        <v>5340</v>
      </c>
      <c r="D1730" t="s">
        <v>87</v>
      </c>
      <c r="E1730" t="s">
        <v>24</v>
      </c>
      <c r="F1730" t="s">
        <v>24</v>
      </c>
      <c r="G1730">
        <v>177</v>
      </c>
      <c r="H1730">
        <v>3000000</v>
      </c>
      <c r="I1730" t="s">
        <v>88</v>
      </c>
      <c r="J1730" t="s">
        <v>44</v>
      </c>
      <c r="K1730" t="s">
        <v>89</v>
      </c>
      <c r="L1730" s="1">
        <v>44785</v>
      </c>
      <c r="M1730" s="1">
        <v>44790</v>
      </c>
      <c r="N1730" s="1">
        <v>44919</v>
      </c>
      <c r="O1730">
        <v>629</v>
      </c>
      <c r="P1730">
        <v>28</v>
      </c>
      <c r="Q1730">
        <v>11</v>
      </c>
      <c r="R1730" t="s">
        <v>281</v>
      </c>
      <c r="S1730" t="s">
        <v>29</v>
      </c>
      <c r="T1730" t="s">
        <v>30</v>
      </c>
    </row>
    <row r="1731" spans="1:20" x14ac:dyDescent="0.3">
      <c r="A1731" t="s">
        <v>5341</v>
      </c>
      <c r="B1731" t="s">
        <v>5342</v>
      </c>
      <c r="C1731" t="s">
        <v>5343</v>
      </c>
      <c r="D1731" t="s">
        <v>94</v>
      </c>
      <c r="E1731" t="s">
        <v>24</v>
      </c>
      <c r="F1731" t="s">
        <v>24</v>
      </c>
      <c r="G1731">
        <v>95</v>
      </c>
      <c r="H1731">
        <v>8000000</v>
      </c>
      <c r="I1731" t="s">
        <v>95</v>
      </c>
      <c r="J1731" t="s">
        <v>96</v>
      </c>
      <c r="K1731" t="s">
        <v>154</v>
      </c>
      <c r="L1731" s="1">
        <v>45081</v>
      </c>
      <c r="M1731" s="1">
        <v>45083</v>
      </c>
      <c r="N1731" s="1">
        <v>45568</v>
      </c>
      <c r="O1731">
        <v>652</v>
      </c>
      <c r="P1731">
        <v>18</v>
      </c>
      <c r="Q1731">
        <v>3</v>
      </c>
      <c r="R1731" t="s">
        <v>285</v>
      </c>
      <c r="S1731" t="s">
        <v>29</v>
      </c>
      <c r="T1731" t="s">
        <v>30</v>
      </c>
    </row>
    <row r="1732" spans="1:20" x14ac:dyDescent="0.3">
      <c r="A1732" t="s">
        <v>5344</v>
      </c>
      <c r="B1732" t="s">
        <v>5345</v>
      </c>
      <c r="C1732" t="s">
        <v>5346</v>
      </c>
      <c r="D1732" t="s">
        <v>102</v>
      </c>
      <c r="E1732" t="s">
        <v>24</v>
      </c>
      <c r="F1732" t="s">
        <v>24</v>
      </c>
      <c r="G1732">
        <v>187</v>
      </c>
      <c r="H1732">
        <v>2000000</v>
      </c>
      <c r="I1732" t="s">
        <v>25</v>
      </c>
      <c r="J1732" t="s">
        <v>26</v>
      </c>
      <c r="K1732" t="s">
        <v>248</v>
      </c>
      <c r="L1732" s="1">
        <v>44860</v>
      </c>
      <c r="M1732" s="1">
        <v>44861</v>
      </c>
      <c r="N1732" s="1">
        <v>45248</v>
      </c>
      <c r="O1732">
        <v>619</v>
      </c>
      <c r="P1732">
        <v>26</v>
      </c>
      <c r="Q1732">
        <v>13</v>
      </c>
      <c r="R1732" t="s">
        <v>290</v>
      </c>
      <c r="S1732" t="s">
        <v>29</v>
      </c>
      <c r="T1732" t="s">
        <v>30</v>
      </c>
    </row>
    <row r="1733" spans="1:20" x14ac:dyDescent="0.3">
      <c r="A1733" t="s">
        <v>5347</v>
      </c>
      <c r="B1733" t="s">
        <v>5348</v>
      </c>
      <c r="C1733" t="s">
        <v>5349</v>
      </c>
      <c r="D1733" t="s">
        <v>108</v>
      </c>
      <c r="E1733" t="s">
        <v>24</v>
      </c>
      <c r="F1733" t="s">
        <v>24</v>
      </c>
      <c r="G1733">
        <v>75</v>
      </c>
      <c r="H1733">
        <v>8000000</v>
      </c>
      <c r="I1733" t="s">
        <v>35</v>
      </c>
      <c r="J1733" t="s">
        <v>36</v>
      </c>
      <c r="K1733" t="s">
        <v>109</v>
      </c>
      <c r="L1733" s="1">
        <v>45179</v>
      </c>
      <c r="M1733" s="1">
        <v>45181</v>
      </c>
      <c r="N1733" s="1">
        <v>45657</v>
      </c>
      <c r="O1733">
        <v>480</v>
      </c>
      <c r="P1733">
        <v>15</v>
      </c>
      <c r="Q1733">
        <v>23</v>
      </c>
      <c r="R1733" t="s">
        <v>294</v>
      </c>
      <c r="S1733" t="s">
        <v>54</v>
      </c>
      <c r="T1733" t="s">
        <v>30</v>
      </c>
    </row>
    <row r="1734" spans="1:20" x14ac:dyDescent="0.3">
      <c r="A1734" t="s">
        <v>5350</v>
      </c>
      <c r="B1734" t="s">
        <v>5351</v>
      </c>
      <c r="C1734" t="s">
        <v>5352</v>
      </c>
      <c r="D1734" t="s">
        <v>114</v>
      </c>
      <c r="E1734" t="s">
        <v>24</v>
      </c>
      <c r="F1734" t="s">
        <v>24</v>
      </c>
      <c r="G1734">
        <v>190</v>
      </c>
      <c r="H1734">
        <v>7000000</v>
      </c>
      <c r="I1734" t="s">
        <v>43</v>
      </c>
      <c r="J1734" t="s">
        <v>44</v>
      </c>
      <c r="K1734" t="s">
        <v>115</v>
      </c>
      <c r="L1734" s="1">
        <v>44681</v>
      </c>
      <c r="M1734" s="1">
        <v>44682</v>
      </c>
      <c r="N1734" s="1">
        <v>45058</v>
      </c>
      <c r="O1734">
        <v>389</v>
      </c>
      <c r="P1734">
        <v>32</v>
      </c>
      <c r="Q1734">
        <v>17</v>
      </c>
      <c r="R1734" t="s">
        <v>298</v>
      </c>
      <c r="S1734" t="s">
        <v>29</v>
      </c>
      <c r="T1734" t="s">
        <v>30</v>
      </c>
    </row>
    <row r="1735" spans="1:20" x14ac:dyDescent="0.3">
      <c r="A1735" t="s">
        <v>5353</v>
      </c>
      <c r="B1735" t="s">
        <v>5354</v>
      </c>
      <c r="C1735" t="s">
        <v>5355</v>
      </c>
      <c r="D1735" t="s">
        <v>120</v>
      </c>
      <c r="E1735" t="s">
        <v>24</v>
      </c>
      <c r="F1735" t="s">
        <v>24</v>
      </c>
      <c r="G1735">
        <v>175</v>
      </c>
      <c r="H1735">
        <v>4000000</v>
      </c>
      <c r="I1735" t="s">
        <v>51</v>
      </c>
      <c r="J1735" t="s">
        <v>36</v>
      </c>
      <c r="K1735" t="s">
        <v>173</v>
      </c>
      <c r="L1735" s="1">
        <v>44604</v>
      </c>
      <c r="M1735" s="1">
        <v>44609</v>
      </c>
      <c r="N1735" s="1">
        <v>44699</v>
      </c>
      <c r="O1735">
        <v>845</v>
      </c>
      <c r="P1735">
        <v>34</v>
      </c>
      <c r="Q1735">
        <v>32</v>
      </c>
      <c r="R1735" t="s">
        <v>302</v>
      </c>
      <c r="S1735" t="s">
        <v>29</v>
      </c>
      <c r="T1735" t="s">
        <v>30</v>
      </c>
    </row>
    <row r="1736" spans="1:20" x14ac:dyDescent="0.3">
      <c r="A1736" t="s">
        <v>5356</v>
      </c>
      <c r="B1736" t="s">
        <v>5357</v>
      </c>
      <c r="C1736" t="s">
        <v>5358</v>
      </c>
      <c r="D1736" t="s">
        <v>125</v>
      </c>
      <c r="E1736" t="s">
        <v>24</v>
      </c>
      <c r="F1736" t="s">
        <v>24</v>
      </c>
      <c r="G1736">
        <v>218</v>
      </c>
      <c r="H1736">
        <v>2000000</v>
      </c>
      <c r="I1736" t="s">
        <v>59</v>
      </c>
      <c r="J1736" t="s">
        <v>44</v>
      </c>
      <c r="K1736" t="s">
        <v>126</v>
      </c>
      <c r="L1736" s="1">
        <v>44655</v>
      </c>
      <c r="M1736" s="1">
        <v>44660</v>
      </c>
      <c r="N1736" s="1">
        <v>45229</v>
      </c>
      <c r="O1736">
        <v>418</v>
      </c>
      <c r="P1736">
        <v>32</v>
      </c>
      <c r="Q1736">
        <v>35</v>
      </c>
      <c r="R1736" t="s">
        <v>306</v>
      </c>
      <c r="S1736" t="s">
        <v>29</v>
      </c>
      <c r="T1736" t="s">
        <v>30</v>
      </c>
    </row>
    <row r="1737" spans="1:20" x14ac:dyDescent="0.3">
      <c r="A1737" t="s">
        <v>5359</v>
      </c>
      <c r="B1737" t="s">
        <v>5360</v>
      </c>
      <c r="C1737" t="s">
        <v>5361</v>
      </c>
      <c r="D1737" t="s">
        <v>131</v>
      </c>
      <c r="E1737" t="s">
        <v>24</v>
      </c>
      <c r="F1737" t="s">
        <v>24</v>
      </c>
      <c r="G1737">
        <v>214</v>
      </c>
      <c r="H1737">
        <v>4000000</v>
      </c>
      <c r="I1737" t="s">
        <v>66</v>
      </c>
      <c r="J1737" t="s">
        <v>67</v>
      </c>
      <c r="K1737" t="s">
        <v>66</v>
      </c>
      <c r="L1737" s="1">
        <v>44890</v>
      </c>
      <c r="M1737" s="1">
        <v>44892</v>
      </c>
      <c r="N1737" s="1">
        <v>45380</v>
      </c>
      <c r="O1737">
        <v>314</v>
      </c>
      <c r="P1737">
        <v>25</v>
      </c>
      <c r="Q1737">
        <v>14</v>
      </c>
      <c r="R1737" t="s">
        <v>310</v>
      </c>
      <c r="S1737" t="s">
        <v>54</v>
      </c>
      <c r="T1737" t="s">
        <v>30</v>
      </c>
    </row>
    <row r="1738" spans="1:20" x14ac:dyDescent="0.3">
      <c r="A1738" t="s">
        <v>5362</v>
      </c>
      <c r="B1738" t="s">
        <v>5363</v>
      </c>
      <c r="C1738" t="s">
        <v>5364</v>
      </c>
      <c r="D1738" t="s">
        <v>136</v>
      </c>
      <c r="E1738" t="s">
        <v>24</v>
      </c>
      <c r="F1738" t="s">
        <v>24</v>
      </c>
      <c r="G1738">
        <v>159</v>
      </c>
      <c r="H1738">
        <v>7000000</v>
      </c>
      <c r="I1738" t="s">
        <v>73</v>
      </c>
      <c r="J1738" t="s">
        <v>74</v>
      </c>
      <c r="K1738" t="s">
        <v>474</v>
      </c>
      <c r="L1738" s="1">
        <v>44948</v>
      </c>
      <c r="M1738" s="1">
        <v>44949</v>
      </c>
      <c r="N1738" s="1">
        <v>45481</v>
      </c>
      <c r="O1738">
        <v>518</v>
      </c>
      <c r="P1738">
        <v>23</v>
      </c>
      <c r="Q1738">
        <v>3</v>
      </c>
      <c r="R1738" t="s">
        <v>314</v>
      </c>
      <c r="S1738" t="s">
        <v>29</v>
      </c>
      <c r="T1738" t="s">
        <v>30</v>
      </c>
    </row>
    <row r="1739" spans="1:20" x14ac:dyDescent="0.3">
      <c r="A1739" t="s">
        <v>5365</v>
      </c>
      <c r="B1739" t="s">
        <v>5366</v>
      </c>
      <c r="C1739" t="s">
        <v>5367</v>
      </c>
      <c r="D1739" t="s">
        <v>141</v>
      </c>
      <c r="E1739" t="s">
        <v>24</v>
      </c>
      <c r="F1739" t="s">
        <v>24</v>
      </c>
      <c r="G1739">
        <v>193</v>
      </c>
      <c r="H1739">
        <v>8000000</v>
      </c>
      <c r="I1739" t="s">
        <v>81</v>
      </c>
      <c r="J1739" t="s">
        <v>67</v>
      </c>
      <c r="K1739" t="s">
        <v>142</v>
      </c>
      <c r="L1739" s="1">
        <v>44960</v>
      </c>
      <c r="M1739" s="1">
        <v>44964</v>
      </c>
      <c r="N1739" s="1">
        <v>45503</v>
      </c>
      <c r="O1739">
        <v>804</v>
      </c>
      <c r="P1739">
        <v>22</v>
      </c>
      <c r="Q1739">
        <v>20</v>
      </c>
      <c r="R1739" t="s">
        <v>318</v>
      </c>
      <c r="S1739" t="s">
        <v>29</v>
      </c>
      <c r="T1739" t="s">
        <v>30</v>
      </c>
    </row>
    <row r="1740" spans="1:20" x14ac:dyDescent="0.3">
      <c r="A1740" t="s">
        <v>5368</v>
      </c>
      <c r="B1740" t="s">
        <v>5369</v>
      </c>
      <c r="C1740" t="s">
        <v>5370</v>
      </c>
      <c r="D1740" t="s">
        <v>147</v>
      </c>
      <c r="E1740" t="s">
        <v>24</v>
      </c>
      <c r="F1740" t="s">
        <v>24</v>
      </c>
      <c r="G1740">
        <v>64</v>
      </c>
      <c r="H1740">
        <v>1000000</v>
      </c>
      <c r="I1740" t="s">
        <v>88</v>
      </c>
      <c r="J1740" t="s">
        <v>44</v>
      </c>
      <c r="K1740" t="s">
        <v>148</v>
      </c>
      <c r="L1740" s="1">
        <v>44653</v>
      </c>
      <c r="M1740" s="1">
        <v>44657</v>
      </c>
      <c r="N1740" s="1">
        <v>45288</v>
      </c>
      <c r="O1740">
        <v>671</v>
      </c>
      <c r="P1740">
        <v>32</v>
      </c>
      <c r="Q1740">
        <v>13</v>
      </c>
      <c r="R1740" t="s">
        <v>322</v>
      </c>
      <c r="S1740" t="s">
        <v>29</v>
      </c>
      <c r="T1740" t="s">
        <v>30</v>
      </c>
    </row>
    <row r="1741" spans="1:20" x14ac:dyDescent="0.3">
      <c r="A1741" t="s">
        <v>5371</v>
      </c>
      <c r="B1741" t="s">
        <v>5372</v>
      </c>
      <c r="C1741" t="s">
        <v>5373</v>
      </c>
      <c r="D1741" t="s">
        <v>153</v>
      </c>
      <c r="E1741" t="s">
        <v>24</v>
      </c>
      <c r="F1741" t="s">
        <v>24</v>
      </c>
      <c r="G1741">
        <v>62</v>
      </c>
      <c r="H1741">
        <v>1000000</v>
      </c>
      <c r="I1741" t="s">
        <v>95</v>
      </c>
      <c r="J1741" t="s">
        <v>96</v>
      </c>
      <c r="K1741" t="s">
        <v>154</v>
      </c>
      <c r="L1741" s="1">
        <v>44872</v>
      </c>
      <c r="M1741" s="1">
        <v>44878</v>
      </c>
      <c r="N1741" s="1">
        <v>45100</v>
      </c>
      <c r="O1741">
        <v>565</v>
      </c>
      <c r="P1741">
        <v>25</v>
      </c>
      <c r="Q1741">
        <v>24</v>
      </c>
      <c r="R1741" t="s">
        <v>326</v>
      </c>
      <c r="S1741" t="s">
        <v>29</v>
      </c>
      <c r="T1741" t="s">
        <v>30</v>
      </c>
    </row>
    <row r="1742" spans="1:20" x14ac:dyDescent="0.3">
      <c r="A1742" t="s">
        <v>5374</v>
      </c>
      <c r="B1742" t="s">
        <v>5375</v>
      </c>
      <c r="C1742" t="s">
        <v>5376</v>
      </c>
      <c r="D1742" t="s">
        <v>23</v>
      </c>
      <c r="E1742" t="s">
        <v>24</v>
      </c>
      <c r="F1742" t="s">
        <v>24</v>
      </c>
      <c r="G1742">
        <v>225</v>
      </c>
      <c r="H1742">
        <v>7000000</v>
      </c>
      <c r="I1742" t="s">
        <v>25</v>
      </c>
      <c r="J1742" t="s">
        <v>26</v>
      </c>
      <c r="K1742" t="s">
        <v>204</v>
      </c>
      <c r="L1742" s="1">
        <v>45098</v>
      </c>
      <c r="M1742" s="1">
        <v>45100</v>
      </c>
      <c r="N1742" s="1">
        <v>45650</v>
      </c>
      <c r="O1742">
        <v>712</v>
      </c>
      <c r="P1742">
        <v>18</v>
      </c>
      <c r="Q1742">
        <v>25</v>
      </c>
      <c r="R1742" t="s">
        <v>28</v>
      </c>
      <c r="S1742" t="s">
        <v>29</v>
      </c>
      <c r="T1742" t="s">
        <v>30</v>
      </c>
    </row>
    <row r="1743" spans="1:20" x14ac:dyDescent="0.3">
      <c r="A1743" t="s">
        <v>5377</v>
      </c>
      <c r="B1743" t="s">
        <v>5378</v>
      </c>
      <c r="C1743" t="s">
        <v>5379</v>
      </c>
      <c r="D1743" t="s">
        <v>34</v>
      </c>
      <c r="E1743" t="s">
        <v>24</v>
      </c>
      <c r="F1743" t="s">
        <v>24</v>
      </c>
      <c r="G1743">
        <v>104</v>
      </c>
      <c r="H1743">
        <v>2000000</v>
      </c>
      <c r="I1743" t="s">
        <v>35</v>
      </c>
      <c r="J1743" t="s">
        <v>36</v>
      </c>
      <c r="K1743" t="s">
        <v>333</v>
      </c>
      <c r="L1743" s="1">
        <v>44752</v>
      </c>
      <c r="M1743" s="1">
        <v>44755</v>
      </c>
      <c r="N1743" s="1">
        <v>45112</v>
      </c>
      <c r="O1743">
        <v>746</v>
      </c>
      <c r="P1743">
        <v>29</v>
      </c>
      <c r="Q1743">
        <v>6</v>
      </c>
      <c r="R1743" t="s">
        <v>38</v>
      </c>
      <c r="S1743" t="s">
        <v>29</v>
      </c>
      <c r="T1743" t="s">
        <v>30</v>
      </c>
    </row>
    <row r="1744" spans="1:20" x14ac:dyDescent="0.3">
      <c r="A1744" t="s">
        <v>5380</v>
      </c>
      <c r="B1744" t="s">
        <v>5381</v>
      </c>
      <c r="C1744" t="s">
        <v>5382</v>
      </c>
      <c r="D1744" t="s">
        <v>42</v>
      </c>
      <c r="E1744" t="s">
        <v>24</v>
      </c>
      <c r="F1744" t="s">
        <v>24</v>
      </c>
      <c r="G1744">
        <v>102</v>
      </c>
      <c r="H1744">
        <v>1000000</v>
      </c>
      <c r="I1744" t="s">
        <v>43</v>
      </c>
      <c r="J1744" t="s">
        <v>44</v>
      </c>
      <c r="K1744" t="s">
        <v>168</v>
      </c>
      <c r="L1744" s="1">
        <v>44952</v>
      </c>
      <c r="M1744" s="1">
        <v>44955</v>
      </c>
      <c r="N1744" s="1">
        <v>45104</v>
      </c>
      <c r="O1744">
        <v>19</v>
      </c>
      <c r="P1744">
        <v>23</v>
      </c>
      <c r="Q1744">
        <v>20</v>
      </c>
      <c r="R1744" t="s">
        <v>46</v>
      </c>
      <c r="S1744" t="s">
        <v>29</v>
      </c>
      <c r="T1744" t="s">
        <v>30</v>
      </c>
    </row>
    <row r="1745" spans="1:20" x14ac:dyDescent="0.3">
      <c r="A1745" t="s">
        <v>5383</v>
      </c>
      <c r="B1745" t="s">
        <v>5384</v>
      </c>
      <c r="C1745" t="s">
        <v>5385</v>
      </c>
      <c r="D1745" t="s">
        <v>50</v>
      </c>
      <c r="E1745" t="s">
        <v>24</v>
      </c>
      <c r="F1745" t="s">
        <v>24</v>
      </c>
      <c r="G1745">
        <v>218</v>
      </c>
      <c r="H1745">
        <v>6000000</v>
      </c>
      <c r="I1745" t="s">
        <v>51</v>
      </c>
      <c r="J1745" t="s">
        <v>36</v>
      </c>
      <c r="K1745" t="s">
        <v>218</v>
      </c>
      <c r="L1745" s="1">
        <v>44961</v>
      </c>
      <c r="M1745" s="1">
        <v>44964</v>
      </c>
      <c r="N1745" s="1">
        <v>45374</v>
      </c>
      <c r="O1745">
        <v>60</v>
      </c>
      <c r="P1745">
        <v>22</v>
      </c>
      <c r="Q1745">
        <v>27</v>
      </c>
      <c r="R1745" t="s">
        <v>53</v>
      </c>
      <c r="S1745" t="s">
        <v>29</v>
      </c>
      <c r="T1745" t="s">
        <v>30</v>
      </c>
    </row>
    <row r="1746" spans="1:20" x14ac:dyDescent="0.3">
      <c r="A1746" t="s">
        <v>5386</v>
      </c>
      <c r="B1746" t="s">
        <v>5387</v>
      </c>
      <c r="C1746" t="s">
        <v>5388</v>
      </c>
      <c r="D1746" t="s">
        <v>58</v>
      </c>
      <c r="E1746" t="s">
        <v>24</v>
      </c>
      <c r="F1746" t="s">
        <v>24</v>
      </c>
      <c r="G1746">
        <v>203</v>
      </c>
      <c r="H1746">
        <v>4000000</v>
      </c>
      <c r="I1746" t="s">
        <v>59</v>
      </c>
      <c r="J1746" t="s">
        <v>44</v>
      </c>
      <c r="K1746" t="s">
        <v>126</v>
      </c>
      <c r="L1746" s="1">
        <v>45246</v>
      </c>
      <c r="M1746" s="1">
        <v>45250</v>
      </c>
      <c r="N1746" s="1">
        <v>45657</v>
      </c>
      <c r="O1746">
        <v>224</v>
      </c>
      <c r="P1746">
        <v>13</v>
      </c>
      <c r="Q1746">
        <v>21</v>
      </c>
      <c r="R1746" t="s">
        <v>61</v>
      </c>
      <c r="S1746" t="s">
        <v>54</v>
      </c>
      <c r="T1746" t="s">
        <v>30</v>
      </c>
    </row>
    <row r="1747" spans="1:20" x14ac:dyDescent="0.3">
      <c r="A1747" t="s">
        <v>5389</v>
      </c>
      <c r="B1747" t="s">
        <v>5390</v>
      </c>
      <c r="C1747" t="s">
        <v>5391</v>
      </c>
      <c r="D1747" t="s">
        <v>65</v>
      </c>
      <c r="E1747" t="s">
        <v>24</v>
      </c>
      <c r="F1747" t="s">
        <v>24</v>
      </c>
      <c r="G1747">
        <v>217</v>
      </c>
      <c r="H1747">
        <v>5000000</v>
      </c>
      <c r="I1747" t="s">
        <v>66</v>
      </c>
      <c r="J1747" t="s">
        <v>67</v>
      </c>
      <c r="K1747" t="s">
        <v>66</v>
      </c>
      <c r="L1747" s="1">
        <v>45268</v>
      </c>
      <c r="M1747" s="1">
        <v>45268</v>
      </c>
      <c r="N1747" s="1">
        <v>45657</v>
      </c>
      <c r="O1747">
        <v>401</v>
      </c>
      <c r="P1747">
        <v>12</v>
      </c>
      <c r="Q1747">
        <v>28</v>
      </c>
      <c r="R1747" t="s">
        <v>68</v>
      </c>
      <c r="S1747" t="s">
        <v>29</v>
      </c>
      <c r="T1747" t="s">
        <v>30</v>
      </c>
    </row>
    <row r="1748" spans="1:20" x14ac:dyDescent="0.3">
      <c r="A1748" t="s">
        <v>5392</v>
      </c>
      <c r="B1748" t="s">
        <v>5393</v>
      </c>
      <c r="C1748" t="s">
        <v>5394</v>
      </c>
      <c r="D1748" t="s">
        <v>72</v>
      </c>
      <c r="E1748" t="s">
        <v>24</v>
      </c>
      <c r="F1748" t="s">
        <v>24</v>
      </c>
      <c r="G1748">
        <v>98</v>
      </c>
      <c r="H1748">
        <v>8000000</v>
      </c>
      <c r="I1748" t="s">
        <v>73</v>
      </c>
      <c r="J1748" t="s">
        <v>74</v>
      </c>
      <c r="K1748" t="s">
        <v>474</v>
      </c>
      <c r="L1748" s="1">
        <v>45176</v>
      </c>
      <c r="M1748" s="1">
        <v>45176</v>
      </c>
      <c r="N1748" s="1">
        <v>45657</v>
      </c>
      <c r="O1748">
        <v>57</v>
      </c>
      <c r="P1748">
        <v>15</v>
      </c>
      <c r="Q1748">
        <v>27</v>
      </c>
      <c r="R1748" t="s">
        <v>76</v>
      </c>
      <c r="S1748" t="s">
        <v>29</v>
      </c>
      <c r="T1748" t="s">
        <v>30</v>
      </c>
    </row>
    <row r="1749" spans="1:20" x14ac:dyDescent="0.3">
      <c r="A1749" t="s">
        <v>5395</v>
      </c>
      <c r="B1749" t="s">
        <v>5396</v>
      </c>
      <c r="C1749" t="s">
        <v>5397</v>
      </c>
      <c r="D1749" t="s">
        <v>80</v>
      </c>
      <c r="E1749" t="s">
        <v>24</v>
      </c>
      <c r="F1749" t="s">
        <v>24</v>
      </c>
      <c r="G1749">
        <v>164</v>
      </c>
      <c r="H1749">
        <v>3000000</v>
      </c>
      <c r="I1749" t="s">
        <v>81</v>
      </c>
      <c r="J1749" t="s">
        <v>67</v>
      </c>
      <c r="K1749" t="s">
        <v>142</v>
      </c>
      <c r="L1749" s="1">
        <v>45268</v>
      </c>
      <c r="M1749" s="1">
        <v>45271</v>
      </c>
      <c r="N1749" s="1">
        <v>45373</v>
      </c>
      <c r="O1749">
        <v>133</v>
      </c>
      <c r="P1749">
        <v>12</v>
      </c>
      <c r="Q1749">
        <v>9</v>
      </c>
      <c r="R1749" t="s">
        <v>83</v>
      </c>
      <c r="S1749" t="s">
        <v>29</v>
      </c>
      <c r="T1749" t="s">
        <v>30</v>
      </c>
    </row>
    <row r="1750" spans="1:20" x14ac:dyDescent="0.3">
      <c r="A1750" t="s">
        <v>5398</v>
      </c>
      <c r="B1750" t="s">
        <v>5399</v>
      </c>
      <c r="C1750" t="s">
        <v>5400</v>
      </c>
      <c r="D1750" t="s">
        <v>87</v>
      </c>
      <c r="E1750" t="s">
        <v>24</v>
      </c>
      <c r="F1750" t="s">
        <v>24</v>
      </c>
      <c r="G1750">
        <v>175</v>
      </c>
      <c r="H1750">
        <v>2000000</v>
      </c>
      <c r="I1750" t="s">
        <v>88</v>
      </c>
      <c r="J1750" t="s">
        <v>44</v>
      </c>
      <c r="K1750" t="s">
        <v>148</v>
      </c>
      <c r="L1750" s="1">
        <v>45111</v>
      </c>
      <c r="M1750" s="1">
        <v>45116</v>
      </c>
      <c r="N1750" s="1">
        <v>45317</v>
      </c>
      <c r="O1750">
        <v>712</v>
      </c>
      <c r="P1750">
        <v>17</v>
      </c>
      <c r="Q1750">
        <v>18</v>
      </c>
      <c r="R1750" t="s">
        <v>90</v>
      </c>
      <c r="S1750" t="s">
        <v>29</v>
      </c>
      <c r="T1750" t="s">
        <v>30</v>
      </c>
    </row>
    <row r="1751" spans="1:20" x14ac:dyDescent="0.3">
      <c r="A1751" t="s">
        <v>5401</v>
      </c>
      <c r="B1751" t="s">
        <v>5402</v>
      </c>
      <c r="C1751" t="s">
        <v>5403</v>
      </c>
      <c r="D1751" t="s">
        <v>94</v>
      </c>
      <c r="E1751" t="s">
        <v>24</v>
      </c>
      <c r="F1751" t="s">
        <v>24</v>
      </c>
      <c r="G1751">
        <v>227</v>
      </c>
      <c r="H1751">
        <v>7000000</v>
      </c>
      <c r="I1751" t="s">
        <v>95</v>
      </c>
      <c r="J1751" t="s">
        <v>96</v>
      </c>
      <c r="K1751" t="s">
        <v>97</v>
      </c>
      <c r="L1751" s="1">
        <v>45111</v>
      </c>
      <c r="M1751" s="1">
        <v>45115</v>
      </c>
      <c r="N1751" s="1">
        <v>45436</v>
      </c>
      <c r="O1751">
        <v>126</v>
      </c>
      <c r="P1751">
        <v>17</v>
      </c>
      <c r="Q1751">
        <v>18</v>
      </c>
      <c r="R1751" t="s">
        <v>98</v>
      </c>
      <c r="S1751" t="s">
        <v>29</v>
      </c>
      <c r="T1751" t="s">
        <v>30</v>
      </c>
    </row>
    <row r="1752" spans="1:20" x14ac:dyDescent="0.3">
      <c r="A1752" t="s">
        <v>5404</v>
      </c>
      <c r="B1752" t="s">
        <v>5405</v>
      </c>
      <c r="C1752" t="s">
        <v>5406</v>
      </c>
      <c r="D1752" t="s">
        <v>102</v>
      </c>
      <c r="E1752" t="s">
        <v>289</v>
      </c>
      <c r="F1752" t="s">
        <v>289</v>
      </c>
      <c r="G1752">
        <v>654</v>
      </c>
      <c r="H1752">
        <v>22000000</v>
      </c>
      <c r="I1752" t="s">
        <v>25</v>
      </c>
      <c r="J1752" t="s">
        <v>26</v>
      </c>
      <c r="K1752" t="s">
        <v>27</v>
      </c>
      <c r="L1752" s="1">
        <v>45130</v>
      </c>
      <c r="M1752" s="1">
        <v>45137</v>
      </c>
      <c r="N1752" s="1">
        <v>45372</v>
      </c>
      <c r="O1752">
        <v>545</v>
      </c>
      <c r="P1752">
        <v>17</v>
      </c>
      <c r="Q1752">
        <v>10</v>
      </c>
      <c r="R1752" t="s">
        <v>104</v>
      </c>
      <c r="S1752" t="s">
        <v>54</v>
      </c>
      <c r="T1752" t="s">
        <v>30</v>
      </c>
    </row>
    <row r="1753" spans="1:20" x14ac:dyDescent="0.3">
      <c r="A1753" t="s">
        <v>5407</v>
      </c>
      <c r="B1753" t="s">
        <v>5408</v>
      </c>
      <c r="C1753" t="s">
        <v>5409</v>
      </c>
      <c r="D1753" t="s">
        <v>108</v>
      </c>
      <c r="E1753" t="s">
        <v>289</v>
      </c>
      <c r="F1753" t="s">
        <v>289</v>
      </c>
      <c r="G1753">
        <v>730</v>
      </c>
      <c r="H1753">
        <v>40000000</v>
      </c>
      <c r="I1753" t="s">
        <v>35</v>
      </c>
      <c r="J1753" t="s">
        <v>36</v>
      </c>
      <c r="K1753" t="s">
        <v>163</v>
      </c>
      <c r="L1753" s="1">
        <v>44676</v>
      </c>
      <c r="M1753" s="1">
        <v>44679</v>
      </c>
      <c r="N1753" s="1">
        <v>44747</v>
      </c>
      <c r="O1753">
        <v>203</v>
      </c>
      <c r="P1753">
        <v>32</v>
      </c>
      <c r="Q1753">
        <v>26</v>
      </c>
      <c r="R1753" t="s">
        <v>110</v>
      </c>
      <c r="S1753" t="s">
        <v>29</v>
      </c>
      <c r="T1753" t="s">
        <v>30</v>
      </c>
    </row>
    <row r="1754" spans="1:20" x14ac:dyDescent="0.3">
      <c r="A1754" t="s">
        <v>5410</v>
      </c>
      <c r="B1754" t="s">
        <v>5411</v>
      </c>
      <c r="C1754" t="s">
        <v>5412</v>
      </c>
      <c r="D1754" t="s">
        <v>114</v>
      </c>
      <c r="E1754" t="s">
        <v>289</v>
      </c>
      <c r="F1754" t="s">
        <v>289</v>
      </c>
      <c r="G1754">
        <v>960</v>
      </c>
      <c r="H1754">
        <v>14000000</v>
      </c>
      <c r="I1754" t="s">
        <v>43</v>
      </c>
      <c r="J1754" t="s">
        <v>44</v>
      </c>
      <c r="K1754" t="s">
        <v>168</v>
      </c>
      <c r="L1754" s="1">
        <v>45008</v>
      </c>
      <c r="M1754" s="1">
        <v>45013</v>
      </c>
      <c r="N1754" s="1">
        <v>45491</v>
      </c>
      <c r="O1754">
        <v>467</v>
      </c>
      <c r="P1754">
        <v>21</v>
      </c>
      <c r="Q1754">
        <v>11</v>
      </c>
      <c r="R1754" t="s">
        <v>116</v>
      </c>
      <c r="S1754" t="s">
        <v>29</v>
      </c>
      <c r="T1754" t="s">
        <v>30</v>
      </c>
    </row>
    <row r="1755" spans="1:20" x14ac:dyDescent="0.3">
      <c r="A1755" t="s">
        <v>5413</v>
      </c>
      <c r="B1755" t="s">
        <v>5414</v>
      </c>
      <c r="C1755" t="s">
        <v>5415</v>
      </c>
      <c r="D1755" t="s">
        <v>120</v>
      </c>
      <c r="E1755" t="s">
        <v>289</v>
      </c>
      <c r="F1755" t="s">
        <v>289</v>
      </c>
      <c r="G1755">
        <v>292</v>
      </c>
      <c r="H1755">
        <v>42000000</v>
      </c>
      <c r="I1755" t="s">
        <v>51</v>
      </c>
      <c r="J1755" t="s">
        <v>36</v>
      </c>
      <c r="K1755" t="s">
        <v>218</v>
      </c>
      <c r="L1755" s="1">
        <v>45348</v>
      </c>
      <c r="M1755" s="1">
        <v>45351</v>
      </c>
      <c r="N1755" s="1">
        <v>45657</v>
      </c>
      <c r="O1755">
        <v>597</v>
      </c>
      <c r="P1755">
        <v>10</v>
      </c>
      <c r="Q1755">
        <v>4</v>
      </c>
      <c r="R1755" t="s">
        <v>121</v>
      </c>
      <c r="S1755" t="s">
        <v>29</v>
      </c>
      <c r="T1755" t="s">
        <v>30</v>
      </c>
    </row>
    <row r="1756" spans="1:20" x14ac:dyDescent="0.3">
      <c r="A1756" t="s">
        <v>5416</v>
      </c>
      <c r="B1756" t="s">
        <v>5417</v>
      </c>
      <c r="C1756" t="s">
        <v>5418</v>
      </c>
      <c r="D1756" t="s">
        <v>125</v>
      </c>
      <c r="E1756" t="s">
        <v>289</v>
      </c>
      <c r="F1756" t="s">
        <v>289</v>
      </c>
      <c r="G1756">
        <v>406</v>
      </c>
      <c r="H1756">
        <v>31000000</v>
      </c>
      <c r="I1756" t="s">
        <v>59</v>
      </c>
      <c r="J1756" t="s">
        <v>44</v>
      </c>
      <c r="K1756" t="s">
        <v>223</v>
      </c>
      <c r="L1756" s="1">
        <v>44741</v>
      </c>
      <c r="M1756" s="1">
        <v>44746</v>
      </c>
      <c r="N1756" s="1">
        <v>45249</v>
      </c>
      <c r="O1756">
        <v>674</v>
      </c>
      <c r="P1756">
        <v>30</v>
      </c>
      <c r="Q1756">
        <v>14</v>
      </c>
      <c r="R1756" t="s">
        <v>127</v>
      </c>
      <c r="S1756" t="s">
        <v>29</v>
      </c>
      <c r="T1756" t="s">
        <v>30</v>
      </c>
    </row>
    <row r="1757" spans="1:20" x14ac:dyDescent="0.3">
      <c r="A1757" t="s">
        <v>5419</v>
      </c>
      <c r="B1757" t="s">
        <v>5420</v>
      </c>
      <c r="C1757" t="s">
        <v>5421</v>
      </c>
      <c r="D1757" t="s">
        <v>131</v>
      </c>
      <c r="E1757" t="s">
        <v>289</v>
      </c>
      <c r="F1757" t="s">
        <v>289</v>
      </c>
      <c r="G1757">
        <v>639</v>
      </c>
      <c r="H1757">
        <v>19000000</v>
      </c>
      <c r="I1757" t="s">
        <v>66</v>
      </c>
      <c r="J1757" t="s">
        <v>67</v>
      </c>
      <c r="K1757" t="s">
        <v>66</v>
      </c>
      <c r="L1757" s="1">
        <v>45079</v>
      </c>
      <c r="M1757" s="1">
        <v>45080</v>
      </c>
      <c r="N1757" s="1">
        <v>45340</v>
      </c>
      <c r="O1757">
        <v>657</v>
      </c>
      <c r="P1757">
        <v>18</v>
      </c>
      <c r="Q1757">
        <v>13</v>
      </c>
      <c r="R1757" t="s">
        <v>132</v>
      </c>
      <c r="S1757" t="s">
        <v>29</v>
      </c>
      <c r="T1757" t="s">
        <v>30</v>
      </c>
    </row>
    <row r="1758" spans="1:20" x14ac:dyDescent="0.3">
      <c r="A1758" t="s">
        <v>5422</v>
      </c>
      <c r="B1758" t="s">
        <v>5423</v>
      </c>
      <c r="C1758" t="s">
        <v>5424</v>
      </c>
      <c r="D1758" t="s">
        <v>136</v>
      </c>
      <c r="E1758" t="s">
        <v>289</v>
      </c>
      <c r="F1758" t="s">
        <v>289</v>
      </c>
      <c r="G1758">
        <v>923</v>
      </c>
      <c r="H1758">
        <v>38000000</v>
      </c>
      <c r="I1758" t="s">
        <v>73</v>
      </c>
      <c r="J1758" t="s">
        <v>74</v>
      </c>
      <c r="K1758" t="s">
        <v>186</v>
      </c>
      <c r="L1758" s="1">
        <v>45454</v>
      </c>
      <c r="M1758" s="1">
        <v>45461</v>
      </c>
      <c r="N1758" s="1">
        <v>45562</v>
      </c>
      <c r="O1758">
        <v>631</v>
      </c>
      <c r="P1758">
        <v>6</v>
      </c>
      <c r="Q1758">
        <v>17</v>
      </c>
      <c r="R1758" t="s">
        <v>137</v>
      </c>
      <c r="S1758" t="s">
        <v>29</v>
      </c>
      <c r="T1758" t="s">
        <v>30</v>
      </c>
    </row>
    <row r="1759" spans="1:20" x14ac:dyDescent="0.3">
      <c r="A1759" t="s">
        <v>5425</v>
      </c>
      <c r="B1759" t="s">
        <v>5426</v>
      </c>
      <c r="C1759" t="s">
        <v>5427</v>
      </c>
      <c r="D1759" t="s">
        <v>141</v>
      </c>
      <c r="E1759" t="s">
        <v>289</v>
      </c>
      <c r="F1759" t="s">
        <v>289</v>
      </c>
      <c r="G1759">
        <v>820</v>
      </c>
      <c r="H1759">
        <v>20000000</v>
      </c>
      <c r="I1759" t="s">
        <v>81</v>
      </c>
      <c r="J1759" t="s">
        <v>67</v>
      </c>
      <c r="K1759" t="s">
        <v>191</v>
      </c>
      <c r="L1759" s="1">
        <v>45122</v>
      </c>
      <c r="M1759" s="1">
        <v>45127</v>
      </c>
      <c r="N1759" s="1">
        <v>45215</v>
      </c>
      <c r="O1759">
        <v>716</v>
      </c>
      <c r="P1759">
        <v>17</v>
      </c>
      <c r="Q1759">
        <v>9</v>
      </c>
      <c r="R1759" t="s">
        <v>143</v>
      </c>
      <c r="S1759" t="s">
        <v>29</v>
      </c>
      <c r="T1759" t="s">
        <v>30</v>
      </c>
    </row>
    <row r="1760" spans="1:20" x14ac:dyDescent="0.3">
      <c r="A1760" t="s">
        <v>5428</v>
      </c>
      <c r="B1760" t="s">
        <v>5429</v>
      </c>
      <c r="C1760" t="s">
        <v>5430</v>
      </c>
      <c r="D1760" t="s">
        <v>147</v>
      </c>
      <c r="E1760" t="s">
        <v>289</v>
      </c>
      <c r="F1760" t="s">
        <v>289</v>
      </c>
      <c r="G1760">
        <v>780</v>
      </c>
      <c r="H1760">
        <v>44000000</v>
      </c>
      <c r="I1760" t="s">
        <v>88</v>
      </c>
      <c r="J1760" t="s">
        <v>44</v>
      </c>
      <c r="K1760" t="s">
        <v>148</v>
      </c>
      <c r="L1760" s="1">
        <v>45195</v>
      </c>
      <c r="M1760" s="1">
        <v>45197</v>
      </c>
      <c r="N1760" s="1">
        <v>45556</v>
      </c>
      <c r="O1760">
        <v>54</v>
      </c>
      <c r="P1760">
        <v>15</v>
      </c>
      <c r="Q1760">
        <v>25</v>
      </c>
      <c r="R1760" t="s">
        <v>149</v>
      </c>
      <c r="S1760" t="s">
        <v>29</v>
      </c>
      <c r="T1760" t="s">
        <v>30</v>
      </c>
    </row>
    <row r="1761" spans="1:20" x14ac:dyDescent="0.3">
      <c r="A1761" t="s">
        <v>5431</v>
      </c>
      <c r="B1761" t="s">
        <v>5432</v>
      </c>
      <c r="C1761" t="s">
        <v>5433</v>
      </c>
      <c r="D1761" t="s">
        <v>153</v>
      </c>
      <c r="E1761" t="s">
        <v>289</v>
      </c>
      <c r="F1761" t="s">
        <v>289</v>
      </c>
      <c r="G1761">
        <v>356</v>
      </c>
      <c r="H1761">
        <v>24000000</v>
      </c>
      <c r="I1761" t="s">
        <v>95</v>
      </c>
      <c r="J1761" t="s">
        <v>96</v>
      </c>
      <c r="K1761" t="s">
        <v>154</v>
      </c>
      <c r="L1761" s="1">
        <v>44952</v>
      </c>
      <c r="M1761" s="1">
        <v>44952</v>
      </c>
      <c r="N1761" s="1">
        <v>45558</v>
      </c>
      <c r="O1761">
        <v>848</v>
      </c>
      <c r="P1761">
        <v>23</v>
      </c>
      <c r="Q1761">
        <v>5</v>
      </c>
      <c r="R1761" t="s">
        <v>155</v>
      </c>
      <c r="S1761" t="s">
        <v>29</v>
      </c>
      <c r="T1761" t="s">
        <v>30</v>
      </c>
    </row>
    <row r="1762" spans="1:20" x14ac:dyDescent="0.3">
      <c r="A1762" t="s">
        <v>5434</v>
      </c>
      <c r="B1762" t="s">
        <v>5435</v>
      </c>
      <c r="C1762" t="s">
        <v>5436</v>
      </c>
      <c r="D1762" t="s">
        <v>23</v>
      </c>
      <c r="E1762" t="s">
        <v>289</v>
      </c>
      <c r="F1762" t="s">
        <v>289</v>
      </c>
      <c r="G1762">
        <v>830</v>
      </c>
      <c r="H1762">
        <v>17000000</v>
      </c>
      <c r="I1762" t="s">
        <v>25</v>
      </c>
      <c r="J1762" t="s">
        <v>26</v>
      </c>
      <c r="K1762" t="s">
        <v>103</v>
      </c>
      <c r="L1762" s="1">
        <v>45342</v>
      </c>
      <c r="M1762" s="1">
        <v>45342</v>
      </c>
      <c r="N1762" s="1">
        <v>45657</v>
      </c>
      <c r="O1762">
        <v>35</v>
      </c>
      <c r="P1762">
        <v>10</v>
      </c>
      <c r="Q1762">
        <v>6</v>
      </c>
      <c r="R1762" t="s">
        <v>159</v>
      </c>
      <c r="S1762" t="s">
        <v>29</v>
      </c>
      <c r="T1762" t="s">
        <v>30</v>
      </c>
    </row>
    <row r="1763" spans="1:20" x14ac:dyDescent="0.3">
      <c r="A1763" t="s">
        <v>5437</v>
      </c>
      <c r="B1763" t="s">
        <v>5438</v>
      </c>
      <c r="C1763" t="s">
        <v>5439</v>
      </c>
      <c r="D1763" t="s">
        <v>34</v>
      </c>
      <c r="E1763" t="s">
        <v>289</v>
      </c>
      <c r="F1763" t="s">
        <v>289</v>
      </c>
      <c r="G1763">
        <v>737</v>
      </c>
      <c r="H1763">
        <v>46000000</v>
      </c>
      <c r="I1763" t="s">
        <v>35</v>
      </c>
      <c r="J1763" t="s">
        <v>36</v>
      </c>
      <c r="K1763" t="s">
        <v>333</v>
      </c>
      <c r="L1763" s="1">
        <v>44851</v>
      </c>
      <c r="M1763" s="1">
        <v>44857</v>
      </c>
      <c r="N1763" s="1">
        <v>45347</v>
      </c>
      <c r="O1763">
        <v>714</v>
      </c>
      <c r="P1763">
        <v>26</v>
      </c>
      <c r="Q1763">
        <v>17</v>
      </c>
      <c r="R1763" t="s">
        <v>164</v>
      </c>
      <c r="S1763" t="s">
        <v>29</v>
      </c>
      <c r="T1763" t="s">
        <v>30</v>
      </c>
    </row>
    <row r="1764" spans="1:20" x14ac:dyDescent="0.3">
      <c r="A1764" t="s">
        <v>5440</v>
      </c>
      <c r="B1764" t="s">
        <v>5441</v>
      </c>
      <c r="C1764" t="s">
        <v>5442</v>
      </c>
      <c r="D1764" t="s">
        <v>42</v>
      </c>
      <c r="E1764" t="s">
        <v>289</v>
      </c>
      <c r="F1764" t="s">
        <v>289</v>
      </c>
      <c r="G1764">
        <v>506</v>
      </c>
      <c r="H1764">
        <v>32000000</v>
      </c>
      <c r="I1764" t="s">
        <v>43</v>
      </c>
      <c r="J1764" t="s">
        <v>44</v>
      </c>
      <c r="K1764" t="s">
        <v>45</v>
      </c>
      <c r="L1764" s="1">
        <v>45027</v>
      </c>
      <c r="M1764" s="1">
        <v>45034</v>
      </c>
      <c r="N1764" s="1">
        <v>45220</v>
      </c>
      <c r="O1764">
        <v>564</v>
      </c>
      <c r="P1764">
        <v>20</v>
      </c>
      <c r="Q1764">
        <v>31</v>
      </c>
      <c r="R1764" t="s">
        <v>169</v>
      </c>
      <c r="S1764" t="s">
        <v>29</v>
      </c>
      <c r="T1764" t="s">
        <v>30</v>
      </c>
    </row>
    <row r="1765" spans="1:20" x14ac:dyDescent="0.3">
      <c r="A1765" t="s">
        <v>5443</v>
      </c>
      <c r="B1765" t="s">
        <v>5444</v>
      </c>
      <c r="C1765" t="s">
        <v>5445</v>
      </c>
      <c r="D1765" t="s">
        <v>50</v>
      </c>
      <c r="E1765" t="s">
        <v>289</v>
      </c>
      <c r="F1765" t="s">
        <v>289</v>
      </c>
      <c r="G1765">
        <v>479</v>
      </c>
      <c r="H1765">
        <v>19000000</v>
      </c>
      <c r="I1765" t="s">
        <v>51</v>
      </c>
      <c r="J1765" t="s">
        <v>36</v>
      </c>
      <c r="K1765" t="s">
        <v>173</v>
      </c>
      <c r="L1765" s="1">
        <v>45214</v>
      </c>
      <c r="M1765" s="1">
        <v>45216</v>
      </c>
      <c r="N1765" s="1">
        <v>45643</v>
      </c>
      <c r="O1765">
        <v>179</v>
      </c>
      <c r="P1765">
        <v>14</v>
      </c>
      <c r="Q1765">
        <v>18</v>
      </c>
      <c r="R1765" t="s">
        <v>174</v>
      </c>
      <c r="S1765" t="s">
        <v>29</v>
      </c>
      <c r="T1765" t="s">
        <v>30</v>
      </c>
    </row>
    <row r="1766" spans="1:20" x14ac:dyDescent="0.3">
      <c r="A1766" t="s">
        <v>5446</v>
      </c>
      <c r="B1766" t="s">
        <v>5447</v>
      </c>
      <c r="C1766" t="s">
        <v>5448</v>
      </c>
      <c r="D1766" t="s">
        <v>58</v>
      </c>
      <c r="E1766" t="s">
        <v>289</v>
      </c>
      <c r="F1766" t="s">
        <v>289</v>
      </c>
      <c r="G1766">
        <v>271</v>
      </c>
      <c r="H1766">
        <v>37000000</v>
      </c>
      <c r="I1766" t="s">
        <v>59</v>
      </c>
      <c r="J1766" t="s">
        <v>44</v>
      </c>
      <c r="K1766" t="s">
        <v>223</v>
      </c>
      <c r="L1766" s="1">
        <v>44709</v>
      </c>
      <c r="M1766" s="1">
        <v>44709</v>
      </c>
      <c r="N1766" s="1">
        <v>45209</v>
      </c>
      <c r="O1766">
        <v>742</v>
      </c>
      <c r="P1766">
        <v>31</v>
      </c>
      <c r="Q1766">
        <v>28</v>
      </c>
      <c r="R1766" t="s">
        <v>178</v>
      </c>
      <c r="S1766" t="s">
        <v>29</v>
      </c>
      <c r="T1766" t="s">
        <v>30</v>
      </c>
    </row>
    <row r="1767" spans="1:20" x14ac:dyDescent="0.3">
      <c r="A1767" t="s">
        <v>5449</v>
      </c>
      <c r="B1767" t="s">
        <v>5450</v>
      </c>
      <c r="C1767" t="s">
        <v>5451</v>
      </c>
      <c r="D1767" t="s">
        <v>65</v>
      </c>
      <c r="E1767" t="s">
        <v>289</v>
      </c>
      <c r="F1767" t="s">
        <v>289</v>
      </c>
      <c r="G1767">
        <v>482</v>
      </c>
      <c r="H1767">
        <v>35000000</v>
      </c>
      <c r="I1767" t="s">
        <v>66</v>
      </c>
      <c r="J1767" t="s">
        <v>67</v>
      </c>
      <c r="K1767" t="s">
        <v>66</v>
      </c>
      <c r="L1767" s="1">
        <v>45422</v>
      </c>
      <c r="M1767" s="1">
        <v>45427</v>
      </c>
      <c r="N1767" s="1">
        <v>45657</v>
      </c>
      <c r="O1767">
        <v>446</v>
      </c>
      <c r="P1767">
        <v>7</v>
      </c>
      <c r="Q1767">
        <v>27</v>
      </c>
      <c r="R1767" t="s">
        <v>182</v>
      </c>
      <c r="S1767" t="s">
        <v>29</v>
      </c>
      <c r="T1767" t="s">
        <v>30</v>
      </c>
    </row>
    <row r="1768" spans="1:20" x14ac:dyDescent="0.3">
      <c r="A1768" t="s">
        <v>5452</v>
      </c>
      <c r="B1768" t="s">
        <v>5453</v>
      </c>
      <c r="C1768" t="s">
        <v>5454</v>
      </c>
      <c r="D1768" t="s">
        <v>72</v>
      </c>
      <c r="E1768" t="s">
        <v>289</v>
      </c>
      <c r="F1768" t="s">
        <v>289</v>
      </c>
      <c r="G1768">
        <v>721</v>
      </c>
      <c r="H1768">
        <v>38000000</v>
      </c>
      <c r="I1768" t="s">
        <v>73</v>
      </c>
      <c r="J1768" t="s">
        <v>74</v>
      </c>
      <c r="K1768" t="s">
        <v>474</v>
      </c>
      <c r="L1768" s="1">
        <v>44959</v>
      </c>
      <c r="M1768" s="1">
        <v>44966</v>
      </c>
      <c r="N1768" s="1">
        <v>45368</v>
      </c>
      <c r="O1768">
        <v>348</v>
      </c>
      <c r="P1768">
        <v>22</v>
      </c>
      <c r="Q1768">
        <v>23</v>
      </c>
      <c r="R1768" t="s">
        <v>187</v>
      </c>
      <c r="S1768" t="s">
        <v>29</v>
      </c>
      <c r="T1768" t="s">
        <v>30</v>
      </c>
    </row>
    <row r="1769" spans="1:20" x14ac:dyDescent="0.3">
      <c r="A1769" t="s">
        <v>5455</v>
      </c>
      <c r="B1769" t="s">
        <v>5456</v>
      </c>
      <c r="C1769" t="s">
        <v>5457</v>
      </c>
      <c r="D1769" t="s">
        <v>80</v>
      </c>
      <c r="E1769" t="s">
        <v>289</v>
      </c>
      <c r="F1769" t="s">
        <v>289</v>
      </c>
      <c r="G1769">
        <v>386</v>
      </c>
      <c r="H1769">
        <v>43000000</v>
      </c>
      <c r="I1769" t="s">
        <v>81</v>
      </c>
      <c r="J1769" t="s">
        <v>67</v>
      </c>
      <c r="K1769" t="s">
        <v>191</v>
      </c>
      <c r="L1769" s="1">
        <v>44813</v>
      </c>
      <c r="M1769" s="1">
        <v>44816</v>
      </c>
      <c r="N1769" s="1">
        <v>45041</v>
      </c>
      <c r="O1769">
        <v>761</v>
      </c>
      <c r="P1769">
        <v>27</v>
      </c>
      <c r="Q1769">
        <v>14</v>
      </c>
      <c r="R1769" t="s">
        <v>192</v>
      </c>
      <c r="S1769" t="s">
        <v>29</v>
      </c>
      <c r="T1769" t="s">
        <v>30</v>
      </c>
    </row>
    <row r="1770" spans="1:20" x14ac:dyDescent="0.3">
      <c r="A1770" t="s">
        <v>5458</v>
      </c>
      <c r="B1770" t="s">
        <v>5459</v>
      </c>
      <c r="C1770" t="s">
        <v>5460</v>
      </c>
      <c r="D1770" t="s">
        <v>87</v>
      </c>
      <c r="E1770" t="s">
        <v>289</v>
      </c>
      <c r="F1770" t="s">
        <v>289</v>
      </c>
      <c r="G1770">
        <v>883</v>
      </c>
      <c r="H1770">
        <v>33000000</v>
      </c>
      <c r="I1770" t="s">
        <v>88</v>
      </c>
      <c r="J1770" t="s">
        <v>44</v>
      </c>
      <c r="K1770" t="s">
        <v>355</v>
      </c>
      <c r="L1770" s="1">
        <v>45123</v>
      </c>
      <c r="M1770" s="1">
        <v>45129</v>
      </c>
      <c r="N1770" s="1">
        <v>45542</v>
      </c>
      <c r="O1770">
        <v>233</v>
      </c>
      <c r="P1770">
        <v>17</v>
      </c>
      <c r="Q1770">
        <v>21</v>
      </c>
      <c r="R1770" t="s">
        <v>196</v>
      </c>
      <c r="S1770" t="s">
        <v>29</v>
      </c>
      <c r="T1770" t="s">
        <v>30</v>
      </c>
    </row>
    <row r="1771" spans="1:20" x14ac:dyDescent="0.3">
      <c r="A1771" t="s">
        <v>5461</v>
      </c>
      <c r="B1771" t="s">
        <v>5462</v>
      </c>
      <c r="C1771" t="s">
        <v>5463</v>
      </c>
      <c r="D1771" t="s">
        <v>94</v>
      </c>
      <c r="E1771" t="s">
        <v>289</v>
      </c>
      <c r="F1771" t="s">
        <v>289</v>
      </c>
      <c r="G1771">
        <v>731</v>
      </c>
      <c r="H1771">
        <v>16000000</v>
      </c>
      <c r="I1771" t="s">
        <v>95</v>
      </c>
      <c r="J1771" t="s">
        <v>96</v>
      </c>
      <c r="K1771" t="s">
        <v>97</v>
      </c>
      <c r="L1771" s="1">
        <v>44869</v>
      </c>
      <c r="M1771" s="1">
        <v>44875</v>
      </c>
      <c r="N1771" s="1">
        <v>44957</v>
      </c>
      <c r="O1771">
        <v>237</v>
      </c>
      <c r="P1771">
        <v>25</v>
      </c>
      <c r="Q1771">
        <v>14</v>
      </c>
      <c r="R1771" t="s">
        <v>200</v>
      </c>
      <c r="S1771" t="s">
        <v>29</v>
      </c>
      <c r="T1771" t="s">
        <v>30</v>
      </c>
    </row>
    <row r="1772" spans="1:20" x14ac:dyDescent="0.3">
      <c r="A1772" t="s">
        <v>5464</v>
      </c>
      <c r="B1772" t="s">
        <v>5465</v>
      </c>
      <c r="C1772" t="s">
        <v>5466</v>
      </c>
      <c r="D1772" t="s">
        <v>102</v>
      </c>
      <c r="E1772" t="s">
        <v>289</v>
      </c>
      <c r="F1772" t="s">
        <v>289</v>
      </c>
      <c r="G1772">
        <v>410</v>
      </c>
      <c r="H1772">
        <v>34000000</v>
      </c>
      <c r="I1772" t="s">
        <v>25</v>
      </c>
      <c r="J1772" t="s">
        <v>26</v>
      </c>
      <c r="K1772" t="s">
        <v>204</v>
      </c>
      <c r="L1772" s="1">
        <v>45004</v>
      </c>
      <c r="M1772" s="1">
        <v>45006</v>
      </c>
      <c r="N1772" s="1">
        <v>45489</v>
      </c>
      <c r="O1772">
        <v>725</v>
      </c>
      <c r="P1772">
        <v>21</v>
      </c>
      <c r="Q1772">
        <v>3</v>
      </c>
      <c r="R1772" t="s">
        <v>205</v>
      </c>
      <c r="S1772" t="s">
        <v>29</v>
      </c>
      <c r="T1772" t="s">
        <v>30</v>
      </c>
    </row>
    <row r="1773" spans="1:20" x14ac:dyDescent="0.3">
      <c r="A1773" t="s">
        <v>5467</v>
      </c>
      <c r="B1773" t="s">
        <v>5468</v>
      </c>
      <c r="C1773" t="s">
        <v>5469</v>
      </c>
      <c r="D1773" t="s">
        <v>108</v>
      </c>
      <c r="E1773" t="s">
        <v>289</v>
      </c>
      <c r="F1773" t="s">
        <v>289</v>
      </c>
      <c r="G1773">
        <v>831</v>
      </c>
      <c r="H1773">
        <v>21000000</v>
      </c>
      <c r="I1773" t="s">
        <v>35</v>
      </c>
      <c r="J1773" t="s">
        <v>36</v>
      </c>
      <c r="K1773" t="s">
        <v>209</v>
      </c>
      <c r="L1773" s="1">
        <v>45325</v>
      </c>
      <c r="M1773" s="1">
        <v>45327</v>
      </c>
      <c r="N1773" s="1">
        <v>45657</v>
      </c>
      <c r="O1773">
        <v>603</v>
      </c>
      <c r="P1773">
        <v>10</v>
      </c>
      <c r="Q1773">
        <v>27</v>
      </c>
      <c r="R1773" t="s">
        <v>210</v>
      </c>
      <c r="S1773" t="s">
        <v>29</v>
      </c>
      <c r="T1773" t="s">
        <v>30</v>
      </c>
    </row>
    <row r="1774" spans="1:20" x14ac:dyDescent="0.3">
      <c r="A1774" t="s">
        <v>5470</v>
      </c>
      <c r="B1774" t="s">
        <v>5471</v>
      </c>
      <c r="C1774" t="s">
        <v>5472</v>
      </c>
      <c r="D1774" t="s">
        <v>114</v>
      </c>
      <c r="E1774" t="s">
        <v>289</v>
      </c>
      <c r="F1774" t="s">
        <v>289</v>
      </c>
      <c r="G1774">
        <v>452</v>
      </c>
      <c r="H1774">
        <v>19000000</v>
      </c>
      <c r="I1774" t="s">
        <v>43</v>
      </c>
      <c r="J1774" t="s">
        <v>44</v>
      </c>
      <c r="K1774" t="s">
        <v>115</v>
      </c>
      <c r="L1774" s="1">
        <v>44886</v>
      </c>
      <c r="M1774" s="1">
        <v>44893</v>
      </c>
      <c r="N1774" s="1">
        <v>45174</v>
      </c>
      <c r="O1774">
        <v>795</v>
      </c>
      <c r="P1774">
        <v>25</v>
      </c>
      <c r="Q1774">
        <v>10</v>
      </c>
      <c r="R1774" t="s">
        <v>214</v>
      </c>
      <c r="S1774" t="s">
        <v>54</v>
      </c>
      <c r="T1774" t="s">
        <v>30</v>
      </c>
    </row>
    <row r="1775" spans="1:20" x14ac:dyDescent="0.3">
      <c r="A1775" t="s">
        <v>5473</v>
      </c>
      <c r="B1775" t="s">
        <v>5474</v>
      </c>
      <c r="C1775" t="s">
        <v>5475</v>
      </c>
      <c r="D1775" t="s">
        <v>120</v>
      </c>
      <c r="E1775" t="s">
        <v>289</v>
      </c>
      <c r="F1775" t="s">
        <v>289</v>
      </c>
      <c r="G1775">
        <v>573</v>
      </c>
      <c r="H1775">
        <v>49000000</v>
      </c>
      <c r="I1775" t="s">
        <v>51</v>
      </c>
      <c r="J1775" t="s">
        <v>36</v>
      </c>
      <c r="K1775" t="s">
        <v>52</v>
      </c>
      <c r="L1775" s="1">
        <v>45105</v>
      </c>
      <c r="M1775" s="1">
        <v>45105</v>
      </c>
      <c r="N1775" s="1">
        <v>45234</v>
      </c>
      <c r="O1775">
        <v>102</v>
      </c>
      <c r="P1775">
        <v>18</v>
      </c>
      <c r="Q1775">
        <v>6</v>
      </c>
      <c r="R1775" t="s">
        <v>219</v>
      </c>
      <c r="S1775" t="s">
        <v>29</v>
      </c>
      <c r="T1775" t="s">
        <v>30</v>
      </c>
    </row>
    <row r="1776" spans="1:20" x14ac:dyDescent="0.3">
      <c r="A1776" t="s">
        <v>5476</v>
      </c>
      <c r="B1776" t="s">
        <v>5477</v>
      </c>
      <c r="C1776" t="s">
        <v>5478</v>
      </c>
      <c r="D1776" t="s">
        <v>125</v>
      </c>
      <c r="E1776" t="s">
        <v>289</v>
      </c>
      <c r="F1776" t="s">
        <v>289</v>
      </c>
      <c r="G1776">
        <v>304</v>
      </c>
      <c r="H1776">
        <v>31000000</v>
      </c>
      <c r="I1776" t="s">
        <v>59</v>
      </c>
      <c r="J1776" t="s">
        <v>44</v>
      </c>
      <c r="K1776" t="s">
        <v>60</v>
      </c>
      <c r="L1776" s="1">
        <v>44882</v>
      </c>
      <c r="M1776" s="1">
        <v>44887</v>
      </c>
      <c r="N1776" s="1">
        <v>45124</v>
      </c>
      <c r="O1776">
        <v>233</v>
      </c>
      <c r="P1776">
        <v>25</v>
      </c>
      <c r="Q1776">
        <v>11</v>
      </c>
      <c r="R1776" t="s">
        <v>224</v>
      </c>
      <c r="S1776" t="s">
        <v>29</v>
      </c>
      <c r="T1776" t="s">
        <v>30</v>
      </c>
    </row>
    <row r="1777" spans="1:20" x14ac:dyDescent="0.3">
      <c r="A1777" t="s">
        <v>5479</v>
      </c>
      <c r="B1777" t="s">
        <v>5480</v>
      </c>
      <c r="C1777" t="s">
        <v>5481</v>
      </c>
      <c r="D1777" t="s">
        <v>131</v>
      </c>
      <c r="E1777" t="s">
        <v>377</v>
      </c>
      <c r="F1777" t="s">
        <v>377</v>
      </c>
      <c r="G1777">
        <v>1270</v>
      </c>
      <c r="H1777">
        <v>152000000</v>
      </c>
      <c r="I1777" t="s">
        <v>66</v>
      </c>
      <c r="J1777" t="s">
        <v>67</v>
      </c>
      <c r="K1777" t="s">
        <v>66</v>
      </c>
      <c r="L1777" s="1">
        <v>45159</v>
      </c>
      <c r="M1777" s="1">
        <v>45166</v>
      </c>
      <c r="N1777" s="1">
        <v>45657</v>
      </c>
      <c r="O1777">
        <v>735</v>
      </c>
      <c r="P1777">
        <v>16</v>
      </c>
      <c r="Q1777">
        <v>23</v>
      </c>
      <c r="R1777" t="s">
        <v>228</v>
      </c>
      <c r="S1777" t="s">
        <v>29</v>
      </c>
      <c r="T1777" t="s">
        <v>30</v>
      </c>
    </row>
    <row r="1778" spans="1:20" x14ac:dyDescent="0.3">
      <c r="A1778" t="s">
        <v>5482</v>
      </c>
      <c r="B1778" t="s">
        <v>5483</v>
      </c>
      <c r="C1778" t="s">
        <v>5484</v>
      </c>
      <c r="D1778" t="s">
        <v>136</v>
      </c>
      <c r="E1778" t="s">
        <v>377</v>
      </c>
      <c r="F1778" t="s">
        <v>377</v>
      </c>
      <c r="G1778">
        <v>2242</v>
      </c>
      <c r="H1778">
        <v>85000000</v>
      </c>
      <c r="I1778" t="s">
        <v>73</v>
      </c>
      <c r="J1778" t="s">
        <v>74</v>
      </c>
      <c r="K1778" t="s">
        <v>75</v>
      </c>
      <c r="L1778" s="1">
        <v>44725</v>
      </c>
      <c r="M1778" s="1">
        <v>44727</v>
      </c>
      <c r="N1778" s="1">
        <v>44924</v>
      </c>
      <c r="O1778">
        <v>136</v>
      </c>
      <c r="P1778">
        <v>30</v>
      </c>
      <c r="Q1778">
        <v>28</v>
      </c>
      <c r="R1778" t="s">
        <v>232</v>
      </c>
      <c r="S1778" t="s">
        <v>29</v>
      </c>
      <c r="T1778" t="s">
        <v>30</v>
      </c>
    </row>
    <row r="1779" spans="1:20" x14ac:dyDescent="0.3">
      <c r="A1779" t="s">
        <v>5485</v>
      </c>
      <c r="B1779" t="s">
        <v>5486</v>
      </c>
      <c r="C1779" t="s">
        <v>5487</v>
      </c>
      <c r="D1779" t="s">
        <v>141</v>
      </c>
      <c r="E1779" t="s">
        <v>377</v>
      </c>
      <c r="F1779" t="s">
        <v>377</v>
      </c>
      <c r="G1779">
        <v>3532</v>
      </c>
      <c r="H1779">
        <v>164000000</v>
      </c>
      <c r="I1779" t="s">
        <v>81</v>
      </c>
      <c r="J1779" t="s">
        <v>67</v>
      </c>
      <c r="K1779" t="s">
        <v>191</v>
      </c>
      <c r="L1779" s="1">
        <v>45137</v>
      </c>
      <c r="M1779" s="1">
        <v>45144</v>
      </c>
      <c r="N1779" s="1">
        <v>45461</v>
      </c>
      <c r="O1779">
        <v>131</v>
      </c>
      <c r="P1779">
        <v>17</v>
      </c>
      <c r="Q1779">
        <v>17</v>
      </c>
      <c r="R1779" t="s">
        <v>236</v>
      </c>
      <c r="S1779" t="s">
        <v>29</v>
      </c>
      <c r="T1779" t="s">
        <v>30</v>
      </c>
    </row>
    <row r="1780" spans="1:20" x14ac:dyDescent="0.3">
      <c r="A1780" t="s">
        <v>5488</v>
      </c>
      <c r="B1780" t="s">
        <v>5489</v>
      </c>
      <c r="C1780" t="s">
        <v>5490</v>
      </c>
      <c r="D1780" t="s">
        <v>147</v>
      </c>
      <c r="E1780" t="s">
        <v>377</v>
      </c>
      <c r="F1780" t="s">
        <v>377</v>
      </c>
      <c r="G1780">
        <v>1600</v>
      </c>
      <c r="H1780">
        <v>292000000</v>
      </c>
      <c r="I1780" t="s">
        <v>88</v>
      </c>
      <c r="J1780" t="s">
        <v>44</v>
      </c>
      <c r="K1780" t="s">
        <v>355</v>
      </c>
      <c r="L1780" s="1">
        <v>44661</v>
      </c>
      <c r="M1780" s="1">
        <v>44661</v>
      </c>
      <c r="N1780" s="1">
        <v>44829</v>
      </c>
      <c r="O1780">
        <v>499</v>
      </c>
      <c r="P1780">
        <v>32</v>
      </c>
      <c r="Q1780">
        <v>26</v>
      </c>
      <c r="R1780" t="s">
        <v>240</v>
      </c>
      <c r="S1780" t="s">
        <v>29</v>
      </c>
      <c r="T1780" t="s">
        <v>30</v>
      </c>
    </row>
    <row r="1781" spans="1:20" x14ac:dyDescent="0.3">
      <c r="A1781" t="s">
        <v>5491</v>
      </c>
      <c r="B1781" t="s">
        <v>5492</v>
      </c>
      <c r="C1781" t="s">
        <v>5493</v>
      </c>
      <c r="D1781" t="s">
        <v>153</v>
      </c>
      <c r="E1781" t="s">
        <v>377</v>
      </c>
      <c r="F1781" t="s">
        <v>377</v>
      </c>
      <c r="G1781">
        <v>1698</v>
      </c>
      <c r="H1781">
        <v>256000000</v>
      </c>
      <c r="I1781" t="s">
        <v>95</v>
      </c>
      <c r="J1781" t="s">
        <v>96</v>
      </c>
      <c r="K1781" t="s">
        <v>154</v>
      </c>
      <c r="L1781" s="1">
        <v>45162</v>
      </c>
      <c r="M1781" s="1">
        <v>45167</v>
      </c>
      <c r="N1781" s="1">
        <v>45648</v>
      </c>
      <c r="O1781">
        <v>473</v>
      </c>
      <c r="P1781">
        <v>16</v>
      </c>
      <c r="Q1781">
        <v>13</v>
      </c>
      <c r="R1781" t="s">
        <v>244</v>
      </c>
      <c r="S1781" t="s">
        <v>29</v>
      </c>
      <c r="T1781" t="s">
        <v>30</v>
      </c>
    </row>
    <row r="1782" spans="1:20" x14ac:dyDescent="0.3">
      <c r="A1782" t="s">
        <v>5494</v>
      </c>
      <c r="B1782" t="s">
        <v>5495</v>
      </c>
      <c r="C1782" t="s">
        <v>5496</v>
      </c>
      <c r="D1782" t="s">
        <v>23</v>
      </c>
      <c r="E1782" t="s">
        <v>377</v>
      </c>
      <c r="F1782" t="s">
        <v>377</v>
      </c>
      <c r="G1782">
        <v>4974</v>
      </c>
      <c r="H1782">
        <v>185000000</v>
      </c>
      <c r="I1782" t="s">
        <v>25</v>
      </c>
      <c r="J1782" t="s">
        <v>26</v>
      </c>
      <c r="K1782" t="s">
        <v>204</v>
      </c>
      <c r="L1782" s="1">
        <v>44914</v>
      </c>
      <c r="M1782" s="1">
        <v>44919</v>
      </c>
      <c r="N1782" s="1">
        <v>45036</v>
      </c>
      <c r="O1782">
        <v>85</v>
      </c>
      <c r="P1782">
        <v>24</v>
      </c>
      <c r="Q1782">
        <v>25</v>
      </c>
      <c r="R1782" t="s">
        <v>249</v>
      </c>
      <c r="S1782" t="s">
        <v>29</v>
      </c>
      <c r="T1782" t="s">
        <v>30</v>
      </c>
    </row>
    <row r="1783" spans="1:20" x14ac:dyDescent="0.3">
      <c r="A1783" t="s">
        <v>5497</v>
      </c>
      <c r="B1783" t="s">
        <v>5498</v>
      </c>
      <c r="C1783" t="s">
        <v>5499</v>
      </c>
      <c r="D1783" t="s">
        <v>34</v>
      </c>
      <c r="E1783" t="s">
        <v>377</v>
      </c>
      <c r="F1783" t="s">
        <v>377</v>
      </c>
      <c r="G1783">
        <v>3556</v>
      </c>
      <c r="H1783">
        <v>136000000</v>
      </c>
      <c r="I1783" t="s">
        <v>35</v>
      </c>
      <c r="J1783" t="s">
        <v>36</v>
      </c>
      <c r="K1783" t="s">
        <v>333</v>
      </c>
      <c r="L1783" s="1">
        <v>44715</v>
      </c>
      <c r="M1783" s="1">
        <v>44716</v>
      </c>
      <c r="N1783" s="1">
        <v>44947</v>
      </c>
      <c r="O1783">
        <v>314</v>
      </c>
      <c r="P1783">
        <v>30</v>
      </c>
      <c r="Q1783">
        <v>22</v>
      </c>
      <c r="R1783" t="s">
        <v>253</v>
      </c>
      <c r="S1783" t="s">
        <v>29</v>
      </c>
      <c r="T1783" t="s">
        <v>30</v>
      </c>
    </row>
    <row r="1784" spans="1:20" x14ac:dyDescent="0.3">
      <c r="A1784" t="s">
        <v>5500</v>
      </c>
      <c r="B1784" t="s">
        <v>5501</v>
      </c>
      <c r="C1784" t="s">
        <v>5502</v>
      </c>
      <c r="D1784" t="s">
        <v>42</v>
      </c>
      <c r="E1784" t="s">
        <v>377</v>
      </c>
      <c r="F1784" t="s">
        <v>377</v>
      </c>
      <c r="G1784">
        <v>4886</v>
      </c>
      <c r="H1784">
        <v>261000000</v>
      </c>
      <c r="I1784" t="s">
        <v>43</v>
      </c>
      <c r="J1784" t="s">
        <v>44</v>
      </c>
      <c r="K1784" t="s">
        <v>168</v>
      </c>
      <c r="L1784" s="1">
        <v>44925</v>
      </c>
      <c r="M1784" s="1">
        <v>44932</v>
      </c>
      <c r="N1784" s="1">
        <v>44978</v>
      </c>
      <c r="O1784">
        <v>188</v>
      </c>
      <c r="P1784">
        <v>24</v>
      </c>
      <c r="Q1784">
        <v>28</v>
      </c>
      <c r="R1784" t="s">
        <v>257</v>
      </c>
      <c r="S1784" t="s">
        <v>29</v>
      </c>
      <c r="T1784" t="s">
        <v>30</v>
      </c>
    </row>
    <row r="1785" spans="1:20" x14ac:dyDescent="0.3">
      <c r="A1785" t="s">
        <v>5503</v>
      </c>
      <c r="B1785" t="s">
        <v>5504</v>
      </c>
      <c r="C1785" t="s">
        <v>5505</v>
      </c>
      <c r="D1785" t="s">
        <v>50</v>
      </c>
      <c r="E1785" t="s">
        <v>377</v>
      </c>
      <c r="F1785" t="s">
        <v>377</v>
      </c>
      <c r="G1785">
        <v>2035</v>
      </c>
      <c r="H1785">
        <v>109000000</v>
      </c>
      <c r="I1785" t="s">
        <v>51</v>
      </c>
      <c r="J1785" t="s">
        <v>36</v>
      </c>
      <c r="K1785" t="s">
        <v>52</v>
      </c>
      <c r="L1785" s="1">
        <v>44848</v>
      </c>
      <c r="M1785" s="1">
        <v>44848</v>
      </c>
      <c r="N1785" s="1">
        <v>45379</v>
      </c>
      <c r="O1785">
        <v>185</v>
      </c>
      <c r="P1785">
        <v>26</v>
      </c>
      <c r="Q1785">
        <v>22</v>
      </c>
      <c r="R1785" t="s">
        <v>261</v>
      </c>
      <c r="S1785" t="s">
        <v>29</v>
      </c>
      <c r="T1785" t="s">
        <v>30</v>
      </c>
    </row>
    <row r="1786" spans="1:20" x14ac:dyDescent="0.3">
      <c r="A1786" t="s">
        <v>5506</v>
      </c>
      <c r="B1786" t="s">
        <v>5507</v>
      </c>
      <c r="C1786" t="s">
        <v>5508</v>
      </c>
      <c r="D1786" t="s">
        <v>58</v>
      </c>
      <c r="E1786" t="s">
        <v>377</v>
      </c>
      <c r="F1786" t="s">
        <v>377</v>
      </c>
      <c r="G1786">
        <v>1978</v>
      </c>
      <c r="H1786">
        <v>239000000</v>
      </c>
      <c r="I1786" t="s">
        <v>59</v>
      </c>
      <c r="J1786" t="s">
        <v>44</v>
      </c>
      <c r="K1786" t="s">
        <v>223</v>
      </c>
      <c r="L1786" s="1">
        <v>44831</v>
      </c>
      <c r="M1786" s="1">
        <v>44838</v>
      </c>
      <c r="N1786" s="1">
        <v>45311</v>
      </c>
      <c r="O1786">
        <v>56</v>
      </c>
      <c r="P1786">
        <v>27</v>
      </c>
      <c r="Q1786">
        <v>23</v>
      </c>
      <c r="R1786" t="s">
        <v>265</v>
      </c>
      <c r="S1786" t="s">
        <v>29</v>
      </c>
      <c r="T1786" t="s">
        <v>30</v>
      </c>
    </row>
    <row r="1787" spans="1:20" x14ac:dyDescent="0.3">
      <c r="A1787" t="s">
        <v>5509</v>
      </c>
      <c r="B1787" t="s">
        <v>5510</v>
      </c>
      <c r="C1787" t="s">
        <v>5511</v>
      </c>
      <c r="D1787" t="s">
        <v>65</v>
      </c>
      <c r="E1787" t="s">
        <v>377</v>
      </c>
      <c r="F1787" t="s">
        <v>377</v>
      </c>
      <c r="G1787">
        <v>4111</v>
      </c>
      <c r="H1787">
        <v>228000000</v>
      </c>
      <c r="I1787" t="s">
        <v>66</v>
      </c>
      <c r="J1787" t="s">
        <v>67</v>
      </c>
      <c r="K1787" t="s">
        <v>66</v>
      </c>
      <c r="L1787" s="1">
        <v>45237</v>
      </c>
      <c r="M1787" s="1">
        <v>45238</v>
      </c>
      <c r="N1787" s="1">
        <v>45608</v>
      </c>
      <c r="O1787">
        <v>148</v>
      </c>
      <c r="P1787">
        <v>13</v>
      </c>
      <c r="Q1787">
        <v>4</v>
      </c>
      <c r="R1787" t="s">
        <v>269</v>
      </c>
      <c r="S1787" t="s">
        <v>29</v>
      </c>
      <c r="T1787" t="s">
        <v>30</v>
      </c>
    </row>
    <row r="1788" spans="1:20" x14ac:dyDescent="0.3">
      <c r="A1788" t="s">
        <v>5512</v>
      </c>
      <c r="B1788" t="s">
        <v>5513</v>
      </c>
      <c r="C1788" t="s">
        <v>5514</v>
      </c>
      <c r="D1788" t="s">
        <v>72</v>
      </c>
      <c r="E1788" t="s">
        <v>377</v>
      </c>
      <c r="F1788" t="s">
        <v>377</v>
      </c>
      <c r="G1788">
        <v>4795</v>
      </c>
      <c r="H1788">
        <v>219000000</v>
      </c>
      <c r="I1788" t="s">
        <v>73</v>
      </c>
      <c r="J1788" t="s">
        <v>74</v>
      </c>
      <c r="K1788" t="s">
        <v>186</v>
      </c>
      <c r="L1788" s="1">
        <v>45314</v>
      </c>
      <c r="M1788" s="1">
        <v>45314</v>
      </c>
      <c r="N1788" s="1">
        <v>45653</v>
      </c>
      <c r="O1788">
        <v>219</v>
      </c>
      <c r="P1788">
        <v>11</v>
      </c>
      <c r="Q1788">
        <v>26</v>
      </c>
      <c r="R1788" t="s">
        <v>273</v>
      </c>
      <c r="S1788" t="s">
        <v>29</v>
      </c>
      <c r="T1788" t="s">
        <v>30</v>
      </c>
    </row>
    <row r="1789" spans="1:20" x14ac:dyDescent="0.3">
      <c r="A1789" t="s">
        <v>5515</v>
      </c>
      <c r="B1789" t="s">
        <v>5516</v>
      </c>
      <c r="C1789" t="s">
        <v>5517</v>
      </c>
      <c r="D1789" t="s">
        <v>80</v>
      </c>
      <c r="E1789" t="s">
        <v>377</v>
      </c>
      <c r="F1789" t="s">
        <v>377</v>
      </c>
      <c r="G1789">
        <v>2556</v>
      </c>
      <c r="H1789">
        <v>159000000</v>
      </c>
      <c r="I1789" t="s">
        <v>81</v>
      </c>
      <c r="J1789" t="s">
        <v>67</v>
      </c>
      <c r="K1789" t="s">
        <v>191</v>
      </c>
      <c r="L1789" s="1">
        <v>45273</v>
      </c>
      <c r="M1789" s="1">
        <v>45277</v>
      </c>
      <c r="N1789" s="1">
        <v>45657</v>
      </c>
      <c r="O1789">
        <v>390</v>
      </c>
      <c r="P1789">
        <v>12</v>
      </c>
      <c r="Q1789">
        <v>23</v>
      </c>
      <c r="R1789" t="s">
        <v>277</v>
      </c>
      <c r="S1789" t="s">
        <v>29</v>
      </c>
      <c r="T1789" t="s">
        <v>30</v>
      </c>
    </row>
    <row r="1790" spans="1:20" x14ac:dyDescent="0.3">
      <c r="A1790" t="s">
        <v>5518</v>
      </c>
      <c r="B1790" t="s">
        <v>5519</v>
      </c>
      <c r="C1790" t="s">
        <v>5520</v>
      </c>
      <c r="D1790" t="s">
        <v>87</v>
      </c>
      <c r="E1790" t="s">
        <v>377</v>
      </c>
      <c r="F1790" t="s">
        <v>377</v>
      </c>
      <c r="G1790">
        <v>4496</v>
      </c>
      <c r="H1790">
        <v>260000000</v>
      </c>
      <c r="I1790" t="s">
        <v>88</v>
      </c>
      <c r="J1790" t="s">
        <v>44</v>
      </c>
      <c r="K1790" t="s">
        <v>355</v>
      </c>
      <c r="L1790" s="1">
        <v>44978</v>
      </c>
      <c r="M1790" s="1">
        <v>44983</v>
      </c>
      <c r="N1790" s="1">
        <v>45148</v>
      </c>
      <c r="O1790">
        <v>751</v>
      </c>
      <c r="P1790">
        <v>22</v>
      </c>
      <c r="Q1790">
        <v>24</v>
      </c>
      <c r="R1790" t="s">
        <v>281</v>
      </c>
      <c r="S1790" t="s">
        <v>29</v>
      </c>
      <c r="T1790" t="s">
        <v>30</v>
      </c>
    </row>
    <row r="1791" spans="1:20" x14ac:dyDescent="0.3">
      <c r="A1791" t="s">
        <v>5521</v>
      </c>
      <c r="B1791" t="s">
        <v>5522</v>
      </c>
      <c r="C1791" t="s">
        <v>5523</v>
      </c>
      <c r="D1791" t="s">
        <v>94</v>
      </c>
      <c r="E1791" t="s">
        <v>377</v>
      </c>
      <c r="F1791" t="s">
        <v>377</v>
      </c>
      <c r="G1791">
        <v>1790</v>
      </c>
      <c r="H1791">
        <v>185000000</v>
      </c>
      <c r="I1791" t="s">
        <v>95</v>
      </c>
      <c r="J1791" t="s">
        <v>96</v>
      </c>
      <c r="K1791" t="s">
        <v>97</v>
      </c>
      <c r="L1791" s="1">
        <v>44835</v>
      </c>
      <c r="M1791" s="1">
        <v>44836</v>
      </c>
      <c r="N1791" s="1">
        <v>45326</v>
      </c>
      <c r="O1791">
        <v>839</v>
      </c>
      <c r="P1791">
        <v>26</v>
      </c>
      <c r="Q1791">
        <v>7</v>
      </c>
      <c r="R1791" t="s">
        <v>285</v>
      </c>
      <c r="S1791" t="s">
        <v>29</v>
      </c>
      <c r="T1791" t="s">
        <v>30</v>
      </c>
    </row>
    <row r="1792" spans="1:20" x14ac:dyDescent="0.3">
      <c r="A1792" t="s">
        <v>5524</v>
      </c>
      <c r="B1792" t="s">
        <v>5525</v>
      </c>
      <c r="C1792" t="s">
        <v>5526</v>
      </c>
      <c r="D1792" t="s">
        <v>102</v>
      </c>
      <c r="E1792" t="s">
        <v>424</v>
      </c>
      <c r="F1792" t="s">
        <v>425</v>
      </c>
      <c r="G1792">
        <v>25</v>
      </c>
      <c r="H1792">
        <v>621000</v>
      </c>
      <c r="I1792" t="s">
        <v>25</v>
      </c>
      <c r="J1792" t="s">
        <v>26</v>
      </c>
      <c r="K1792" t="s">
        <v>27</v>
      </c>
      <c r="L1792" s="1">
        <v>44585</v>
      </c>
      <c r="M1792" s="1">
        <v>44587</v>
      </c>
      <c r="N1792" s="1">
        <v>44726</v>
      </c>
      <c r="O1792">
        <v>91</v>
      </c>
      <c r="P1792">
        <v>35</v>
      </c>
      <c r="Q1792">
        <v>17</v>
      </c>
      <c r="R1792" t="s">
        <v>290</v>
      </c>
      <c r="S1792" t="s">
        <v>29</v>
      </c>
      <c r="T1792" t="s">
        <v>30</v>
      </c>
    </row>
    <row r="1793" spans="1:20" x14ac:dyDescent="0.3">
      <c r="A1793" t="s">
        <v>5527</v>
      </c>
      <c r="B1793" t="s">
        <v>5528</v>
      </c>
      <c r="C1793" t="s">
        <v>5529</v>
      </c>
      <c r="D1793" t="s">
        <v>108</v>
      </c>
      <c r="E1793" t="s">
        <v>424</v>
      </c>
      <c r="F1793" t="s">
        <v>425</v>
      </c>
      <c r="G1793">
        <v>9</v>
      </c>
      <c r="H1793">
        <v>257000</v>
      </c>
      <c r="I1793" t="s">
        <v>35</v>
      </c>
      <c r="J1793" t="s">
        <v>36</v>
      </c>
      <c r="K1793" t="s">
        <v>37</v>
      </c>
      <c r="L1793" s="1">
        <v>45382</v>
      </c>
      <c r="M1793" s="1">
        <v>45385</v>
      </c>
      <c r="N1793" s="1">
        <v>45504</v>
      </c>
      <c r="O1793">
        <v>24</v>
      </c>
      <c r="P1793">
        <v>9</v>
      </c>
      <c r="Q1793">
        <v>6</v>
      </c>
      <c r="R1793" t="s">
        <v>294</v>
      </c>
      <c r="S1793" t="s">
        <v>29</v>
      </c>
      <c r="T1793" t="s">
        <v>30</v>
      </c>
    </row>
    <row r="1794" spans="1:20" x14ac:dyDescent="0.3">
      <c r="A1794" t="s">
        <v>5530</v>
      </c>
      <c r="B1794" t="s">
        <v>5531</v>
      </c>
      <c r="C1794" t="s">
        <v>5532</v>
      </c>
      <c r="D1794" t="s">
        <v>114</v>
      </c>
      <c r="E1794" t="s">
        <v>424</v>
      </c>
      <c r="F1794" t="s">
        <v>425</v>
      </c>
      <c r="G1794">
        <v>26</v>
      </c>
      <c r="H1794">
        <v>732000</v>
      </c>
      <c r="I1794" t="s">
        <v>43</v>
      </c>
      <c r="J1794" t="s">
        <v>44</v>
      </c>
      <c r="K1794" t="s">
        <v>168</v>
      </c>
      <c r="L1794" s="1">
        <v>44721</v>
      </c>
      <c r="M1794" s="1">
        <v>44728</v>
      </c>
      <c r="N1794" s="1">
        <v>45404</v>
      </c>
      <c r="O1794">
        <v>819</v>
      </c>
      <c r="P1794">
        <v>30</v>
      </c>
      <c r="Q1794">
        <v>23</v>
      </c>
      <c r="R1794" t="s">
        <v>298</v>
      </c>
      <c r="S1794" t="s">
        <v>29</v>
      </c>
      <c r="T1794" t="s">
        <v>30</v>
      </c>
    </row>
    <row r="1795" spans="1:20" x14ac:dyDescent="0.3">
      <c r="A1795" t="s">
        <v>5533</v>
      </c>
      <c r="B1795" t="s">
        <v>5534</v>
      </c>
      <c r="C1795" t="s">
        <v>5535</v>
      </c>
      <c r="D1795" t="s">
        <v>120</v>
      </c>
      <c r="E1795" t="s">
        <v>424</v>
      </c>
      <c r="F1795" t="s">
        <v>425</v>
      </c>
      <c r="G1795">
        <v>44</v>
      </c>
      <c r="H1795">
        <v>224000</v>
      </c>
      <c r="I1795" t="s">
        <v>51</v>
      </c>
      <c r="J1795" t="s">
        <v>36</v>
      </c>
      <c r="K1795" t="s">
        <v>218</v>
      </c>
      <c r="L1795" s="1">
        <v>45283</v>
      </c>
      <c r="M1795" s="1">
        <v>45285</v>
      </c>
      <c r="N1795" s="1">
        <v>45519</v>
      </c>
      <c r="O1795">
        <v>205</v>
      </c>
      <c r="P1795">
        <v>12</v>
      </c>
      <c r="Q1795">
        <v>7</v>
      </c>
      <c r="R1795" t="s">
        <v>302</v>
      </c>
      <c r="S1795" t="s">
        <v>29</v>
      </c>
      <c r="T1795" t="s">
        <v>30</v>
      </c>
    </row>
    <row r="1796" spans="1:20" x14ac:dyDescent="0.3">
      <c r="A1796" t="s">
        <v>5536</v>
      </c>
      <c r="B1796" t="s">
        <v>5537</v>
      </c>
      <c r="C1796" t="s">
        <v>5538</v>
      </c>
      <c r="D1796" t="s">
        <v>125</v>
      </c>
      <c r="E1796" t="s">
        <v>424</v>
      </c>
      <c r="F1796" t="s">
        <v>425</v>
      </c>
      <c r="G1796">
        <v>10</v>
      </c>
      <c r="H1796">
        <v>103000</v>
      </c>
      <c r="I1796" t="s">
        <v>59</v>
      </c>
      <c r="J1796" t="s">
        <v>44</v>
      </c>
      <c r="K1796" t="s">
        <v>223</v>
      </c>
      <c r="L1796" s="1">
        <v>45372</v>
      </c>
      <c r="M1796" s="1">
        <v>45375</v>
      </c>
      <c r="N1796" s="1">
        <v>45620</v>
      </c>
      <c r="O1796">
        <v>749</v>
      </c>
      <c r="P1796">
        <v>9</v>
      </c>
      <c r="Q1796">
        <v>5</v>
      </c>
      <c r="R1796" t="s">
        <v>306</v>
      </c>
      <c r="S1796" t="s">
        <v>29</v>
      </c>
      <c r="T1796" t="s">
        <v>30</v>
      </c>
    </row>
    <row r="1797" spans="1:20" x14ac:dyDescent="0.3">
      <c r="A1797" t="s">
        <v>5539</v>
      </c>
      <c r="B1797" t="s">
        <v>5540</v>
      </c>
      <c r="C1797" t="s">
        <v>5541</v>
      </c>
      <c r="D1797" t="s">
        <v>131</v>
      </c>
      <c r="E1797" t="s">
        <v>424</v>
      </c>
      <c r="F1797" t="s">
        <v>425</v>
      </c>
      <c r="G1797">
        <v>25</v>
      </c>
      <c r="H1797">
        <v>740000</v>
      </c>
      <c r="I1797" t="s">
        <v>66</v>
      </c>
      <c r="J1797" t="s">
        <v>67</v>
      </c>
      <c r="K1797" t="s">
        <v>66</v>
      </c>
      <c r="L1797" s="1">
        <v>45049</v>
      </c>
      <c r="M1797" s="1">
        <v>45052</v>
      </c>
      <c r="N1797" s="1">
        <v>45589</v>
      </c>
      <c r="O1797">
        <v>495</v>
      </c>
      <c r="P1797">
        <v>19</v>
      </c>
      <c r="Q1797">
        <v>13</v>
      </c>
      <c r="R1797" t="s">
        <v>310</v>
      </c>
      <c r="S1797" t="s">
        <v>29</v>
      </c>
      <c r="T1797" t="s">
        <v>30</v>
      </c>
    </row>
    <row r="1798" spans="1:20" x14ac:dyDescent="0.3">
      <c r="A1798" t="s">
        <v>5542</v>
      </c>
      <c r="B1798" t="s">
        <v>5543</v>
      </c>
      <c r="C1798" t="s">
        <v>5544</v>
      </c>
      <c r="D1798" t="s">
        <v>136</v>
      </c>
      <c r="E1798" t="s">
        <v>424</v>
      </c>
      <c r="F1798" t="s">
        <v>425</v>
      </c>
      <c r="G1798">
        <v>48</v>
      </c>
      <c r="H1798">
        <v>706000</v>
      </c>
      <c r="I1798" t="s">
        <v>73</v>
      </c>
      <c r="J1798" t="s">
        <v>74</v>
      </c>
      <c r="K1798" t="s">
        <v>186</v>
      </c>
      <c r="L1798" s="1">
        <v>45015</v>
      </c>
      <c r="M1798" s="1">
        <v>45017</v>
      </c>
      <c r="N1798" s="1">
        <v>45566</v>
      </c>
      <c r="O1798">
        <v>96</v>
      </c>
      <c r="P1798">
        <v>21</v>
      </c>
      <c r="Q1798">
        <v>2</v>
      </c>
      <c r="R1798" t="s">
        <v>314</v>
      </c>
      <c r="S1798" t="s">
        <v>29</v>
      </c>
      <c r="T1798" t="s">
        <v>30</v>
      </c>
    </row>
    <row r="1799" spans="1:20" x14ac:dyDescent="0.3">
      <c r="A1799" t="s">
        <v>5545</v>
      </c>
      <c r="B1799" t="s">
        <v>5546</v>
      </c>
      <c r="C1799" t="s">
        <v>5547</v>
      </c>
      <c r="D1799" t="s">
        <v>141</v>
      </c>
      <c r="E1799" t="s">
        <v>424</v>
      </c>
      <c r="F1799" t="s">
        <v>425</v>
      </c>
      <c r="G1799">
        <v>17</v>
      </c>
      <c r="H1799">
        <v>369000</v>
      </c>
      <c r="I1799" t="s">
        <v>81</v>
      </c>
      <c r="J1799" t="s">
        <v>67</v>
      </c>
      <c r="K1799" t="s">
        <v>191</v>
      </c>
      <c r="L1799" s="1">
        <v>45461</v>
      </c>
      <c r="M1799" s="1">
        <v>45464</v>
      </c>
      <c r="N1799" s="1">
        <v>45620</v>
      </c>
      <c r="O1799">
        <v>207</v>
      </c>
      <c r="P1799">
        <v>6</v>
      </c>
      <c r="Q1799">
        <v>6</v>
      </c>
      <c r="R1799" t="s">
        <v>318</v>
      </c>
      <c r="S1799" t="s">
        <v>29</v>
      </c>
      <c r="T1799" t="s">
        <v>30</v>
      </c>
    </row>
    <row r="1800" spans="1:20" x14ac:dyDescent="0.3">
      <c r="A1800" t="s">
        <v>5548</v>
      </c>
      <c r="B1800" t="s">
        <v>5549</v>
      </c>
      <c r="C1800" t="s">
        <v>5550</v>
      </c>
      <c r="D1800" t="s">
        <v>147</v>
      </c>
      <c r="E1800" t="s">
        <v>424</v>
      </c>
      <c r="F1800" t="s">
        <v>425</v>
      </c>
      <c r="G1800">
        <v>25</v>
      </c>
      <c r="H1800">
        <v>874000</v>
      </c>
      <c r="I1800" t="s">
        <v>88</v>
      </c>
      <c r="J1800" t="s">
        <v>44</v>
      </c>
      <c r="K1800" t="s">
        <v>148</v>
      </c>
      <c r="L1800" s="1">
        <v>44728</v>
      </c>
      <c r="M1800" s="1">
        <v>44734</v>
      </c>
      <c r="N1800" s="1">
        <v>45414</v>
      </c>
      <c r="O1800">
        <v>630</v>
      </c>
      <c r="P1800">
        <v>30</v>
      </c>
      <c r="Q1800">
        <v>20</v>
      </c>
      <c r="R1800" t="s">
        <v>322</v>
      </c>
      <c r="S1800" t="s">
        <v>29</v>
      </c>
      <c r="T1800" t="s">
        <v>30</v>
      </c>
    </row>
    <row r="1801" spans="1:20" x14ac:dyDescent="0.3">
      <c r="A1801" t="s">
        <v>5551</v>
      </c>
      <c r="B1801" t="s">
        <v>5552</v>
      </c>
      <c r="C1801" t="s">
        <v>5553</v>
      </c>
      <c r="D1801" t="s">
        <v>153</v>
      </c>
      <c r="E1801" t="s">
        <v>424</v>
      </c>
      <c r="F1801" t="s">
        <v>425</v>
      </c>
      <c r="G1801">
        <v>45</v>
      </c>
      <c r="H1801">
        <v>392000</v>
      </c>
      <c r="I1801" t="s">
        <v>95</v>
      </c>
      <c r="J1801" t="s">
        <v>96</v>
      </c>
      <c r="K1801" t="s">
        <v>154</v>
      </c>
      <c r="L1801" s="1">
        <v>44998</v>
      </c>
      <c r="M1801" s="1">
        <v>45002</v>
      </c>
      <c r="N1801" s="1">
        <v>45385</v>
      </c>
      <c r="O1801">
        <v>558</v>
      </c>
      <c r="P1801">
        <v>21</v>
      </c>
      <c r="Q1801">
        <v>17</v>
      </c>
      <c r="R1801" t="s">
        <v>326</v>
      </c>
      <c r="S1801" t="s">
        <v>29</v>
      </c>
      <c r="T1801" t="s">
        <v>30</v>
      </c>
    </row>
    <row r="1802" spans="1:20" x14ac:dyDescent="0.3">
      <c r="A1802" t="s">
        <v>5554</v>
      </c>
      <c r="B1802" t="s">
        <v>5555</v>
      </c>
      <c r="C1802" t="s">
        <v>5556</v>
      </c>
      <c r="D1802" t="s">
        <v>23</v>
      </c>
      <c r="E1802" t="s">
        <v>24</v>
      </c>
      <c r="F1802" t="s">
        <v>24</v>
      </c>
      <c r="G1802">
        <v>224</v>
      </c>
      <c r="H1802">
        <v>5000000</v>
      </c>
      <c r="I1802" t="s">
        <v>25</v>
      </c>
      <c r="J1802" t="s">
        <v>26</v>
      </c>
      <c r="K1802" t="s">
        <v>248</v>
      </c>
      <c r="L1802" s="1">
        <v>45334</v>
      </c>
      <c r="M1802" s="1">
        <v>45336</v>
      </c>
      <c r="N1802" s="1">
        <v>45432</v>
      </c>
      <c r="O1802">
        <v>79</v>
      </c>
      <c r="P1802">
        <v>10</v>
      </c>
      <c r="Q1802">
        <v>5</v>
      </c>
      <c r="R1802" t="s">
        <v>28</v>
      </c>
      <c r="S1802" t="s">
        <v>29</v>
      </c>
      <c r="T1802" t="s">
        <v>30</v>
      </c>
    </row>
    <row r="1803" spans="1:20" x14ac:dyDescent="0.3">
      <c r="A1803" t="s">
        <v>5557</v>
      </c>
      <c r="B1803" t="s">
        <v>5558</v>
      </c>
      <c r="C1803" t="s">
        <v>5559</v>
      </c>
      <c r="D1803" t="s">
        <v>34</v>
      </c>
      <c r="E1803" t="s">
        <v>24</v>
      </c>
      <c r="F1803" t="s">
        <v>24</v>
      </c>
      <c r="G1803">
        <v>237</v>
      </c>
      <c r="H1803">
        <v>1000000</v>
      </c>
      <c r="I1803" t="s">
        <v>35</v>
      </c>
      <c r="J1803" t="s">
        <v>36</v>
      </c>
      <c r="K1803" t="s">
        <v>37</v>
      </c>
      <c r="L1803" s="1">
        <v>45335</v>
      </c>
      <c r="M1803" s="1">
        <v>45341</v>
      </c>
      <c r="N1803" s="1">
        <v>45452</v>
      </c>
      <c r="O1803">
        <v>27</v>
      </c>
      <c r="P1803">
        <v>10</v>
      </c>
      <c r="Q1803">
        <v>30</v>
      </c>
      <c r="R1803" t="s">
        <v>38</v>
      </c>
      <c r="S1803" t="s">
        <v>54</v>
      </c>
      <c r="T1803" t="s">
        <v>30</v>
      </c>
    </row>
    <row r="1804" spans="1:20" x14ac:dyDescent="0.3">
      <c r="A1804" t="s">
        <v>5560</v>
      </c>
      <c r="B1804" t="s">
        <v>5561</v>
      </c>
      <c r="C1804" t="s">
        <v>5562</v>
      </c>
      <c r="D1804" t="s">
        <v>42</v>
      </c>
      <c r="E1804" t="s">
        <v>24</v>
      </c>
      <c r="F1804" t="s">
        <v>24</v>
      </c>
      <c r="G1804">
        <v>222</v>
      </c>
      <c r="H1804">
        <v>2000000</v>
      </c>
      <c r="I1804" t="s">
        <v>43</v>
      </c>
      <c r="J1804" t="s">
        <v>44</v>
      </c>
      <c r="K1804" t="s">
        <v>115</v>
      </c>
      <c r="L1804" s="1">
        <v>45164</v>
      </c>
      <c r="M1804" s="1">
        <v>45169</v>
      </c>
      <c r="N1804" s="1">
        <v>45657</v>
      </c>
      <c r="O1804">
        <v>597</v>
      </c>
      <c r="P1804">
        <v>16</v>
      </c>
      <c r="Q1804">
        <v>6</v>
      </c>
      <c r="R1804" t="s">
        <v>46</v>
      </c>
      <c r="S1804" t="s">
        <v>29</v>
      </c>
      <c r="T1804" t="s">
        <v>30</v>
      </c>
    </row>
    <row r="1805" spans="1:20" x14ac:dyDescent="0.3">
      <c r="A1805" t="s">
        <v>5563</v>
      </c>
      <c r="B1805" t="s">
        <v>5564</v>
      </c>
      <c r="C1805" t="s">
        <v>5565</v>
      </c>
      <c r="D1805" t="s">
        <v>50</v>
      </c>
      <c r="E1805" t="s">
        <v>24</v>
      </c>
      <c r="F1805" t="s">
        <v>24</v>
      </c>
      <c r="G1805">
        <v>131</v>
      </c>
      <c r="H1805">
        <v>8000000</v>
      </c>
      <c r="I1805" t="s">
        <v>51</v>
      </c>
      <c r="J1805" t="s">
        <v>36</v>
      </c>
      <c r="K1805" t="s">
        <v>173</v>
      </c>
      <c r="L1805" s="1">
        <v>45322</v>
      </c>
      <c r="M1805" s="1">
        <v>45329</v>
      </c>
      <c r="N1805" s="1">
        <v>45657</v>
      </c>
      <c r="O1805">
        <v>322</v>
      </c>
      <c r="P1805">
        <v>11</v>
      </c>
      <c r="Q1805">
        <v>33</v>
      </c>
      <c r="R1805" t="s">
        <v>53</v>
      </c>
      <c r="S1805" t="s">
        <v>29</v>
      </c>
      <c r="T1805" t="s">
        <v>30</v>
      </c>
    </row>
    <row r="1806" spans="1:20" x14ac:dyDescent="0.3">
      <c r="A1806" t="s">
        <v>5566</v>
      </c>
      <c r="B1806" t="s">
        <v>5567</v>
      </c>
      <c r="C1806" t="s">
        <v>5568</v>
      </c>
      <c r="D1806" t="s">
        <v>58</v>
      </c>
      <c r="E1806" t="s">
        <v>24</v>
      </c>
      <c r="F1806" t="s">
        <v>24</v>
      </c>
      <c r="G1806">
        <v>130</v>
      </c>
      <c r="H1806">
        <v>4000000</v>
      </c>
      <c r="I1806" t="s">
        <v>59</v>
      </c>
      <c r="J1806" t="s">
        <v>44</v>
      </c>
      <c r="K1806" t="s">
        <v>60</v>
      </c>
      <c r="L1806" s="1">
        <v>45163</v>
      </c>
      <c r="M1806" s="1">
        <v>45165</v>
      </c>
      <c r="N1806" s="1">
        <v>45238</v>
      </c>
      <c r="O1806">
        <v>434</v>
      </c>
      <c r="P1806">
        <v>16</v>
      </c>
      <c r="Q1806">
        <v>24</v>
      </c>
      <c r="R1806" t="s">
        <v>61</v>
      </c>
      <c r="S1806" t="s">
        <v>29</v>
      </c>
      <c r="T1806" t="s">
        <v>30</v>
      </c>
    </row>
    <row r="1807" spans="1:20" x14ac:dyDescent="0.3">
      <c r="A1807" t="s">
        <v>5569</v>
      </c>
      <c r="B1807" t="s">
        <v>5570</v>
      </c>
      <c r="C1807" t="s">
        <v>5571</v>
      </c>
      <c r="D1807" t="s">
        <v>65</v>
      </c>
      <c r="E1807" t="s">
        <v>24</v>
      </c>
      <c r="F1807" t="s">
        <v>24</v>
      </c>
      <c r="G1807">
        <v>168</v>
      </c>
      <c r="H1807">
        <v>6000000</v>
      </c>
      <c r="I1807" t="s">
        <v>66</v>
      </c>
      <c r="J1807" t="s">
        <v>67</v>
      </c>
      <c r="K1807" t="s">
        <v>66</v>
      </c>
      <c r="L1807" s="1">
        <v>45036</v>
      </c>
      <c r="M1807" s="1">
        <v>45043</v>
      </c>
      <c r="N1807" s="1">
        <v>45536</v>
      </c>
      <c r="O1807">
        <v>160</v>
      </c>
      <c r="P1807">
        <v>20</v>
      </c>
      <c r="Q1807">
        <v>11</v>
      </c>
      <c r="R1807" t="s">
        <v>68</v>
      </c>
      <c r="S1807" t="s">
        <v>29</v>
      </c>
      <c r="T1807" t="s">
        <v>30</v>
      </c>
    </row>
    <row r="1808" spans="1:20" x14ac:dyDescent="0.3">
      <c r="A1808" t="s">
        <v>5572</v>
      </c>
      <c r="B1808" t="s">
        <v>5573</v>
      </c>
      <c r="C1808" t="s">
        <v>5574</v>
      </c>
      <c r="D1808" t="s">
        <v>72</v>
      </c>
      <c r="E1808" t="s">
        <v>24</v>
      </c>
      <c r="F1808" t="s">
        <v>24</v>
      </c>
      <c r="G1808">
        <v>148</v>
      </c>
      <c r="H1808">
        <v>7000000</v>
      </c>
      <c r="I1808" t="s">
        <v>73</v>
      </c>
      <c r="J1808" t="s">
        <v>74</v>
      </c>
      <c r="K1808" t="s">
        <v>186</v>
      </c>
      <c r="L1808" s="1">
        <v>45456</v>
      </c>
      <c r="M1808" s="1">
        <v>45458</v>
      </c>
      <c r="N1808" s="1">
        <v>45657</v>
      </c>
      <c r="O1808">
        <v>662</v>
      </c>
      <c r="P1808">
        <v>6</v>
      </c>
      <c r="Q1808">
        <v>26</v>
      </c>
      <c r="R1808" t="s">
        <v>76</v>
      </c>
      <c r="S1808" t="s">
        <v>29</v>
      </c>
      <c r="T1808" t="s">
        <v>30</v>
      </c>
    </row>
    <row r="1809" spans="1:20" x14ac:dyDescent="0.3">
      <c r="A1809" t="s">
        <v>5575</v>
      </c>
      <c r="B1809" t="s">
        <v>5576</v>
      </c>
      <c r="C1809" t="s">
        <v>5577</v>
      </c>
      <c r="D1809" t="s">
        <v>80</v>
      </c>
      <c r="E1809" t="s">
        <v>24</v>
      </c>
      <c r="F1809" t="s">
        <v>24</v>
      </c>
      <c r="G1809">
        <v>143</v>
      </c>
      <c r="H1809">
        <v>1000000</v>
      </c>
      <c r="I1809" t="s">
        <v>81</v>
      </c>
      <c r="J1809" t="s">
        <v>67</v>
      </c>
      <c r="K1809" t="s">
        <v>82</v>
      </c>
      <c r="L1809" s="1">
        <v>45372</v>
      </c>
      <c r="M1809" s="1">
        <v>45374</v>
      </c>
      <c r="N1809" s="1">
        <v>45558</v>
      </c>
      <c r="O1809">
        <v>237</v>
      </c>
      <c r="P1809">
        <v>9</v>
      </c>
      <c r="Q1809">
        <v>13</v>
      </c>
      <c r="R1809" t="s">
        <v>83</v>
      </c>
      <c r="S1809" t="s">
        <v>29</v>
      </c>
      <c r="T1809" t="s">
        <v>30</v>
      </c>
    </row>
    <row r="1810" spans="1:20" x14ac:dyDescent="0.3">
      <c r="A1810" t="s">
        <v>5578</v>
      </c>
      <c r="B1810" t="s">
        <v>5579</v>
      </c>
      <c r="C1810" t="s">
        <v>5580</v>
      </c>
      <c r="D1810" t="s">
        <v>87</v>
      </c>
      <c r="E1810" t="s">
        <v>24</v>
      </c>
      <c r="F1810" t="s">
        <v>24</v>
      </c>
      <c r="G1810">
        <v>150</v>
      </c>
      <c r="H1810">
        <v>8000000</v>
      </c>
      <c r="I1810" t="s">
        <v>88</v>
      </c>
      <c r="J1810" t="s">
        <v>44</v>
      </c>
      <c r="K1810" t="s">
        <v>148</v>
      </c>
      <c r="L1810" s="1">
        <v>44839</v>
      </c>
      <c r="M1810" s="1">
        <v>44844</v>
      </c>
      <c r="N1810" s="1">
        <v>45076</v>
      </c>
      <c r="O1810">
        <v>524</v>
      </c>
      <c r="P1810">
        <v>26</v>
      </c>
      <c r="Q1810">
        <v>3</v>
      </c>
      <c r="R1810" t="s">
        <v>90</v>
      </c>
      <c r="S1810" t="s">
        <v>29</v>
      </c>
      <c r="T1810" t="s">
        <v>30</v>
      </c>
    </row>
    <row r="1811" spans="1:20" x14ac:dyDescent="0.3">
      <c r="A1811" t="s">
        <v>5581</v>
      </c>
      <c r="B1811" t="s">
        <v>5582</v>
      </c>
      <c r="C1811" t="s">
        <v>5583</v>
      </c>
      <c r="D1811" t="s">
        <v>94</v>
      </c>
      <c r="E1811" t="s">
        <v>24</v>
      </c>
      <c r="F1811" t="s">
        <v>24</v>
      </c>
      <c r="G1811">
        <v>127</v>
      </c>
      <c r="H1811">
        <v>5000000</v>
      </c>
      <c r="I1811" t="s">
        <v>95</v>
      </c>
      <c r="J1811" t="s">
        <v>96</v>
      </c>
      <c r="K1811" t="s">
        <v>154</v>
      </c>
      <c r="L1811" s="1">
        <v>44756</v>
      </c>
      <c r="M1811" s="1">
        <v>44763</v>
      </c>
      <c r="N1811" s="1">
        <v>45414</v>
      </c>
      <c r="O1811">
        <v>458</v>
      </c>
      <c r="P1811">
        <v>29</v>
      </c>
      <c r="Q1811">
        <v>33</v>
      </c>
      <c r="R1811" t="s">
        <v>98</v>
      </c>
      <c r="S1811" t="s">
        <v>29</v>
      </c>
      <c r="T1811" t="s">
        <v>30</v>
      </c>
    </row>
    <row r="1812" spans="1:20" x14ac:dyDescent="0.3">
      <c r="A1812" t="s">
        <v>5584</v>
      </c>
      <c r="B1812" t="s">
        <v>5585</v>
      </c>
      <c r="C1812" t="s">
        <v>5586</v>
      </c>
      <c r="D1812" t="s">
        <v>102</v>
      </c>
      <c r="E1812" t="s">
        <v>24</v>
      </c>
      <c r="F1812" t="s">
        <v>24</v>
      </c>
      <c r="G1812">
        <v>90</v>
      </c>
      <c r="H1812">
        <v>8000000</v>
      </c>
      <c r="I1812" t="s">
        <v>25</v>
      </c>
      <c r="J1812" t="s">
        <v>26</v>
      </c>
      <c r="K1812" t="s">
        <v>27</v>
      </c>
      <c r="L1812" s="1">
        <v>44923</v>
      </c>
      <c r="M1812" s="1">
        <v>44924</v>
      </c>
      <c r="N1812" s="1">
        <v>45022</v>
      </c>
      <c r="O1812">
        <v>737</v>
      </c>
      <c r="P1812">
        <v>24</v>
      </c>
      <c r="Q1812">
        <v>22</v>
      </c>
      <c r="R1812" t="s">
        <v>104</v>
      </c>
      <c r="S1812" t="s">
        <v>29</v>
      </c>
      <c r="T1812" t="s">
        <v>30</v>
      </c>
    </row>
    <row r="1813" spans="1:20" x14ac:dyDescent="0.3">
      <c r="A1813" t="s">
        <v>5587</v>
      </c>
      <c r="B1813" t="s">
        <v>5588</v>
      </c>
      <c r="C1813" t="s">
        <v>5589</v>
      </c>
      <c r="D1813" t="s">
        <v>108</v>
      </c>
      <c r="E1813" t="s">
        <v>24</v>
      </c>
      <c r="F1813" t="s">
        <v>24</v>
      </c>
      <c r="G1813">
        <v>124</v>
      </c>
      <c r="H1813">
        <v>3000000</v>
      </c>
      <c r="I1813" t="s">
        <v>35</v>
      </c>
      <c r="J1813" t="s">
        <v>36</v>
      </c>
      <c r="K1813" t="s">
        <v>109</v>
      </c>
      <c r="L1813" s="1">
        <v>45093</v>
      </c>
      <c r="M1813" s="1">
        <v>45100</v>
      </c>
      <c r="N1813" s="1">
        <v>45351</v>
      </c>
      <c r="O1813">
        <v>517</v>
      </c>
      <c r="P1813">
        <v>18</v>
      </c>
      <c r="Q1813">
        <v>28</v>
      </c>
      <c r="R1813" t="s">
        <v>110</v>
      </c>
      <c r="S1813" t="s">
        <v>29</v>
      </c>
      <c r="T1813" t="s">
        <v>30</v>
      </c>
    </row>
    <row r="1814" spans="1:20" x14ac:dyDescent="0.3">
      <c r="A1814" t="s">
        <v>5590</v>
      </c>
      <c r="B1814" t="s">
        <v>5591</v>
      </c>
      <c r="C1814" t="s">
        <v>5592</v>
      </c>
      <c r="D1814" t="s">
        <v>114</v>
      </c>
      <c r="E1814" t="s">
        <v>24</v>
      </c>
      <c r="F1814" t="s">
        <v>24</v>
      </c>
      <c r="G1814">
        <v>128</v>
      </c>
      <c r="H1814">
        <v>3000000</v>
      </c>
      <c r="I1814" t="s">
        <v>43</v>
      </c>
      <c r="J1814" t="s">
        <v>44</v>
      </c>
      <c r="K1814" t="s">
        <v>115</v>
      </c>
      <c r="L1814" s="1">
        <v>45207</v>
      </c>
      <c r="M1814" s="1">
        <v>45211</v>
      </c>
      <c r="N1814" s="1">
        <v>45657</v>
      </c>
      <c r="O1814">
        <v>641</v>
      </c>
      <c r="P1814">
        <v>14</v>
      </c>
      <c r="Q1814">
        <v>29</v>
      </c>
      <c r="R1814" t="s">
        <v>116</v>
      </c>
      <c r="S1814" t="s">
        <v>29</v>
      </c>
      <c r="T1814" t="s">
        <v>30</v>
      </c>
    </row>
    <row r="1815" spans="1:20" x14ac:dyDescent="0.3">
      <c r="A1815" t="s">
        <v>5593</v>
      </c>
      <c r="B1815" t="s">
        <v>5594</v>
      </c>
      <c r="C1815" t="s">
        <v>5595</v>
      </c>
      <c r="D1815" t="s">
        <v>120</v>
      </c>
      <c r="E1815" t="s">
        <v>24</v>
      </c>
      <c r="F1815" t="s">
        <v>24</v>
      </c>
      <c r="G1815">
        <v>83</v>
      </c>
      <c r="H1815">
        <v>5000000</v>
      </c>
      <c r="I1815" t="s">
        <v>51</v>
      </c>
      <c r="J1815" t="s">
        <v>36</v>
      </c>
      <c r="K1815" t="s">
        <v>173</v>
      </c>
      <c r="L1815" s="1">
        <v>45304</v>
      </c>
      <c r="M1815" s="1">
        <v>45309</v>
      </c>
      <c r="N1815" s="1">
        <v>45470</v>
      </c>
      <c r="O1815">
        <v>593</v>
      </c>
      <c r="P1815">
        <v>11</v>
      </c>
      <c r="Q1815">
        <v>25</v>
      </c>
      <c r="R1815" t="s">
        <v>121</v>
      </c>
      <c r="S1815" t="s">
        <v>54</v>
      </c>
      <c r="T1815" t="s">
        <v>30</v>
      </c>
    </row>
    <row r="1816" spans="1:20" x14ac:dyDescent="0.3">
      <c r="A1816" t="s">
        <v>5596</v>
      </c>
      <c r="B1816" t="s">
        <v>5597</v>
      </c>
      <c r="C1816" t="s">
        <v>5598</v>
      </c>
      <c r="D1816" t="s">
        <v>125</v>
      </c>
      <c r="E1816" t="s">
        <v>24</v>
      </c>
      <c r="F1816" t="s">
        <v>24</v>
      </c>
      <c r="G1816">
        <v>66</v>
      </c>
      <c r="H1816">
        <v>1000000</v>
      </c>
      <c r="I1816" t="s">
        <v>59</v>
      </c>
      <c r="J1816" t="s">
        <v>44</v>
      </c>
      <c r="K1816" t="s">
        <v>223</v>
      </c>
      <c r="L1816" s="1">
        <v>44940</v>
      </c>
      <c r="M1816" s="1">
        <v>44946</v>
      </c>
      <c r="N1816" s="1">
        <v>45228</v>
      </c>
      <c r="O1816">
        <v>349</v>
      </c>
      <c r="P1816">
        <v>23</v>
      </c>
      <c r="Q1816">
        <v>15</v>
      </c>
      <c r="R1816" t="s">
        <v>127</v>
      </c>
      <c r="S1816" t="s">
        <v>29</v>
      </c>
      <c r="T1816" t="s">
        <v>30</v>
      </c>
    </row>
    <row r="1817" spans="1:20" x14ac:dyDescent="0.3">
      <c r="A1817" t="s">
        <v>5599</v>
      </c>
      <c r="B1817" t="s">
        <v>5600</v>
      </c>
      <c r="C1817" t="s">
        <v>5601</v>
      </c>
      <c r="D1817" t="s">
        <v>131</v>
      </c>
      <c r="E1817" t="s">
        <v>24</v>
      </c>
      <c r="F1817" t="s">
        <v>24</v>
      </c>
      <c r="G1817">
        <v>130</v>
      </c>
      <c r="H1817">
        <v>8000000</v>
      </c>
      <c r="I1817" t="s">
        <v>66</v>
      </c>
      <c r="J1817" t="s">
        <v>67</v>
      </c>
      <c r="K1817" t="s">
        <v>66</v>
      </c>
      <c r="L1817" s="1">
        <v>45130</v>
      </c>
      <c r="M1817" s="1">
        <v>45135</v>
      </c>
      <c r="N1817" s="1">
        <v>45657</v>
      </c>
      <c r="O1817">
        <v>730</v>
      </c>
      <c r="P1817">
        <v>17</v>
      </c>
      <c r="Q1817">
        <v>23</v>
      </c>
      <c r="R1817" t="s">
        <v>132</v>
      </c>
      <c r="S1817" t="s">
        <v>29</v>
      </c>
      <c r="T1817" t="s">
        <v>30</v>
      </c>
    </row>
    <row r="1818" spans="1:20" x14ac:dyDescent="0.3">
      <c r="A1818" t="s">
        <v>5602</v>
      </c>
      <c r="B1818" t="s">
        <v>5603</v>
      </c>
      <c r="C1818" t="s">
        <v>5604</v>
      </c>
      <c r="D1818" t="s">
        <v>136</v>
      </c>
      <c r="E1818" t="s">
        <v>24</v>
      </c>
      <c r="F1818" t="s">
        <v>24</v>
      </c>
      <c r="G1818">
        <v>82</v>
      </c>
      <c r="H1818">
        <v>6000000</v>
      </c>
      <c r="I1818" t="s">
        <v>73</v>
      </c>
      <c r="J1818" t="s">
        <v>74</v>
      </c>
      <c r="K1818" t="s">
        <v>75</v>
      </c>
      <c r="L1818" s="1">
        <v>45148</v>
      </c>
      <c r="M1818" s="1">
        <v>45151</v>
      </c>
      <c r="N1818" s="1">
        <v>45657</v>
      </c>
      <c r="O1818">
        <v>847</v>
      </c>
      <c r="P1818">
        <v>16</v>
      </c>
      <c r="Q1818">
        <v>17</v>
      </c>
      <c r="R1818" t="s">
        <v>137</v>
      </c>
      <c r="S1818" t="s">
        <v>29</v>
      </c>
      <c r="T1818" t="s">
        <v>30</v>
      </c>
    </row>
    <row r="1819" spans="1:20" x14ac:dyDescent="0.3">
      <c r="A1819" t="s">
        <v>5605</v>
      </c>
      <c r="B1819" t="s">
        <v>5606</v>
      </c>
      <c r="C1819" t="s">
        <v>5607</v>
      </c>
      <c r="D1819" t="s">
        <v>141</v>
      </c>
      <c r="E1819" t="s">
        <v>24</v>
      </c>
      <c r="F1819" t="s">
        <v>24</v>
      </c>
      <c r="G1819">
        <v>175</v>
      </c>
      <c r="H1819">
        <v>8000000</v>
      </c>
      <c r="I1819" t="s">
        <v>81</v>
      </c>
      <c r="J1819" t="s">
        <v>67</v>
      </c>
      <c r="K1819" t="s">
        <v>191</v>
      </c>
      <c r="L1819" s="1">
        <v>44882</v>
      </c>
      <c r="M1819" s="1">
        <v>44883</v>
      </c>
      <c r="N1819" s="1">
        <v>45306</v>
      </c>
      <c r="O1819">
        <v>653</v>
      </c>
      <c r="P1819">
        <v>25</v>
      </c>
      <c r="Q1819">
        <v>11</v>
      </c>
      <c r="R1819" t="s">
        <v>143</v>
      </c>
      <c r="S1819" t="s">
        <v>29</v>
      </c>
      <c r="T1819" t="s">
        <v>30</v>
      </c>
    </row>
    <row r="1820" spans="1:20" x14ac:dyDescent="0.3">
      <c r="A1820" t="s">
        <v>5608</v>
      </c>
      <c r="B1820" t="s">
        <v>5609</v>
      </c>
      <c r="C1820" t="s">
        <v>5610</v>
      </c>
      <c r="D1820" t="s">
        <v>147</v>
      </c>
      <c r="E1820" t="s">
        <v>24</v>
      </c>
      <c r="F1820" t="s">
        <v>24</v>
      </c>
      <c r="G1820">
        <v>185</v>
      </c>
      <c r="H1820">
        <v>8000000</v>
      </c>
      <c r="I1820" t="s">
        <v>88</v>
      </c>
      <c r="J1820" t="s">
        <v>44</v>
      </c>
      <c r="K1820" t="s">
        <v>355</v>
      </c>
      <c r="L1820" s="1">
        <v>45179</v>
      </c>
      <c r="M1820" s="1">
        <v>45183</v>
      </c>
      <c r="N1820" s="1">
        <v>45281</v>
      </c>
      <c r="O1820">
        <v>413</v>
      </c>
      <c r="P1820">
        <v>15</v>
      </c>
      <c r="Q1820">
        <v>30</v>
      </c>
      <c r="R1820" t="s">
        <v>149</v>
      </c>
      <c r="S1820" t="s">
        <v>29</v>
      </c>
      <c r="T1820" t="s">
        <v>30</v>
      </c>
    </row>
    <row r="1821" spans="1:20" x14ac:dyDescent="0.3">
      <c r="A1821" t="s">
        <v>5611</v>
      </c>
      <c r="B1821" t="s">
        <v>5612</v>
      </c>
      <c r="C1821" t="s">
        <v>5613</v>
      </c>
      <c r="D1821" t="s">
        <v>153</v>
      </c>
      <c r="E1821" t="s">
        <v>24</v>
      </c>
      <c r="F1821" t="s">
        <v>24</v>
      </c>
      <c r="G1821">
        <v>247</v>
      </c>
      <c r="H1821">
        <v>5000000</v>
      </c>
      <c r="I1821" t="s">
        <v>95</v>
      </c>
      <c r="J1821" t="s">
        <v>96</v>
      </c>
      <c r="K1821" t="s">
        <v>154</v>
      </c>
      <c r="L1821" s="1">
        <v>44934</v>
      </c>
      <c r="M1821" s="1">
        <v>44934</v>
      </c>
      <c r="N1821" s="1">
        <v>45449</v>
      </c>
      <c r="O1821">
        <v>243</v>
      </c>
      <c r="P1821">
        <v>23</v>
      </c>
      <c r="Q1821">
        <v>17</v>
      </c>
      <c r="R1821" t="s">
        <v>155</v>
      </c>
      <c r="S1821" t="s">
        <v>29</v>
      </c>
      <c r="T1821" t="s">
        <v>30</v>
      </c>
    </row>
    <row r="1822" spans="1:20" x14ac:dyDescent="0.3">
      <c r="A1822" t="s">
        <v>5614</v>
      </c>
      <c r="B1822" t="s">
        <v>5615</v>
      </c>
      <c r="C1822" t="s">
        <v>5616</v>
      </c>
      <c r="D1822" t="s">
        <v>23</v>
      </c>
      <c r="E1822" t="s">
        <v>24</v>
      </c>
      <c r="F1822" t="s">
        <v>24</v>
      </c>
      <c r="G1822">
        <v>133</v>
      </c>
      <c r="H1822">
        <v>6000000</v>
      </c>
      <c r="I1822" t="s">
        <v>25</v>
      </c>
      <c r="J1822" t="s">
        <v>26</v>
      </c>
      <c r="K1822" t="s">
        <v>204</v>
      </c>
      <c r="L1822" s="1">
        <v>45056</v>
      </c>
      <c r="M1822" s="1">
        <v>45058</v>
      </c>
      <c r="N1822" s="1">
        <v>45367</v>
      </c>
      <c r="O1822">
        <v>511</v>
      </c>
      <c r="P1822">
        <v>19</v>
      </c>
      <c r="Q1822">
        <v>22</v>
      </c>
      <c r="R1822" t="s">
        <v>159</v>
      </c>
      <c r="S1822" t="s">
        <v>54</v>
      </c>
      <c r="T1822" t="s">
        <v>30</v>
      </c>
    </row>
    <row r="1823" spans="1:20" x14ac:dyDescent="0.3">
      <c r="A1823" t="s">
        <v>5617</v>
      </c>
      <c r="B1823" t="s">
        <v>5618</v>
      </c>
      <c r="C1823" t="s">
        <v>5619</v>
      </c>
      <c r="D1823" t="s">
        <v>34</v>
      </c>
      <c r="E1823" t="s">
        <v>24</v>
      </c>
      <c r="F1823" t="s">
        <v>24</v>
      </c>
      <c r="G1823">
        <v>204</v>
      </c>
      <c r="H1823">
        <v>4000000</v>
      </c>
      <c r="I1823" t="s">
        <v>35</v>
      </c>
      <c r="J1823" t="s">
        <v>36</v>
      </c>
      <c r="K1823" t="s">
        <v>109</v>
      </c>
      <c r="L1823" s="1">
        <v>45173</v>
      </c>
      <c r="M1823" s="1">
        <v>45174</v>
      </c>
      <c r="N1823" s="1">
        <v>45506</v>
      </c>
      <c r="O1823">
        <v>768</v>
      </c>
      <c r="P1823">
        <v>15</v>
      </c>
      <c r="Q1823">
        <v>5</v>
      </c>
      <c r="R1823" t="s">
        <v>164</v>
      </c>
      <c r="S1823" t="s">
        <v>29</v>
      </c>
      <c r="T1823" t="s">
        <v>30</v>
      </c>
    </row>
    <row r="1824" spans="1:20" x14ac:dyDescent="0.3">
      <c r="A1824" t="s">
        <v>5620</v>
      </c>
      <c r="B1824" t="s">
        <v>5621</v>
      </c>
      <c r="C1824" t="s">
        <v>5622</v>
      </c>
      <c r="D1824" t="s">
        <v>42</v>
      </c>
      <c r="E1824" t="s">
        <v>24</v>
      </c>
      <c r="F1824" t="s">
        <v>24</v>
      </c>
      <c r="G1824">
        <v>184</v>
      </c>
      <c r="H1824">
        <v>5000000</v>
      </c>
      <c r="I1824" t="s">
        <v>43</v>
      </c>
      <c r="J1824" t="s">
        <v>44</v>
      </c>
      <c r="K1824" t="s">
        <v>168</v>
      </c>
      <c r="L1824" s="1">
        <v>45371</v>
      </c>
      <c r="M1824" s="1">
        <v>45377</v>
      </c>
      <c r="N1824" s="1">
        <v>45657</v>
      </c>
      <c r="O1824">
        <v>320</v>
      </c>
      <c r="P1824">
        <v>9</v>
      </c>
      <c r="Q1824">
        <v>2</v>
      </c>
      <c r="R1824" t="s">
        <v>169</v>
      </c>
      <c r="S1824" t="s">
        <v>29</v>
      </c>
      <c r="T1824" t="s">
        <v>30</v>
      </c>
    </row>
    <row r="1825" spans="1:20" x14ac:dyDescent="0.3">
      <c r="A1825" t="s">
        <v>5623</v>
      </c>
      <c r="B1825" t="s">
        <v>5624</v>
      </c>
      <c r="C1825" t="s">
        <v>5625</v>
      </c>
      <c r="D1825" t="s">
        <v>50</v>
      </c>
      <c r="E1825" t="s">
        <v>24</v>
      </c>
      <c r="F1825" t="s">
        <v>24</v>
      </c>
      <c r="G1825">
        <v>86</v>
      </c>
      <c r="H1825">
        <v>5000000</v>
      </c>
      <c r="I1825" t="s">
        <v>51</v>
      </c>
      <c r="J1825" t="s">
        <v>36</v>
      </c>
      <c r="K1825" t="s">
        <v>218</v>
      </c>
      <c r="L1825" s="1">
        <v>44591</v>
      </c>
      <c r="M1825" s="1">
        <v>44597</v>
      </c>
      <c r="N1825" s="1">
        <v>44707</v>
      </c>
      <c r="O1825">
        <v>491</v>
      </c>
      <c r="P1825">
        <v>35</v>
      </c>
      <c r="Q1825">
        <v>25</v>
      </c>
      <c r="R1825" t="s">
        <v>174</v>
      </c>
      <c r="S1825" t="s">
        <v>29</v>
      </c>
      <c r="T1825" t="s">
        <v>30</v>
      </c>
    </row>
    <row r="1826" spans="1:20" x14ac:dyDescent="0.3">
      <c r="A1826" t="s">
        <v>5626</v>
      </c>
      <c r="B1826" t="s">
        <v>5627</v>
      </c>
      <c r="C1826" t="s">
        <v>5628</v>
      </c>
      <c r="D1826" t="s">
        <v>58</v>
      </c>
      <c r="E1826" t="s">
        <v>24</v>
      </c>
      <c r="F1826" t="s">
        <v>24</v>
      </c>
      <c r="G1826">
        <v>87</v>
      </c>
      <c r="H1826">
        <v>8000000</v>
      </c>
      <c r="I1826" t="s">
        <v>59</v>
      </c>
      <c r="J1826" t="s">
        <v>44</v>
      </c>
      <c r="K1826" t="s">
        <v>126</v>
      </c>
      <c r="L1826" s="1">
        <v>44953</v>
      </c>
      <c r="M1826" s="1">
        <v>44955</v>
      </c>
      <c r="N1826" s="1">
        <v>45593</v>
      </c>
      <c r="O1826">
        <v>791</v>
      </c>
      <c r="P1826">
        <v>23</v>
      </c>
      <c r="Q1826">
        <v>30</v>
      </c>
      <c r="R1826" t="s">
        <v>178</v>
      </c>
      <c r="S1826" t="s">
        <v>29</v>
      </c>
      <c r="T1826" t="s">
        <v>30</v>
      </c>
    </row>
    <row r="1827" spans="1:20" x14ac:dyDescent="0.3">
      <c r="A1827" t="s">
        <v>5629</v>
      </c>
      <c r="B1827" t="s">
        <v>5630</v>
      </c>
      <c r="C1827" t="s">
        <v>5631</v>
      </c>
      <c r="D1827" t="s">
        <v>65</v>
      </c>
      <c r="E1827" t="s">
        <v>24</v>
      </c>
      <c r="F1827" t="s">
        <v>24</v>
      </c>
      <c r="G1827">
        <v>120</v>
      </c>
      <c r="H1827">
        <v>8000000</v>
      </c>
      <c r="I1827" t="s">
        <v>66</v>
      </c>
      <c r="J1827" t="s">
        <v>67</v>
      </c>
      <c r="K1827" t="s">
        <v>66</v>
      </c>
      <c r="L1827" s="1">
        <v>44764</v>
      </c>
      <c r="M1827" s="1">
        <v>44771</v>
      </c>
      <c r="N1827" s="1">
        <v>45092</v>
      </c>
      <c r="O1827">
        <v>615</v>
      </c>
      <c r="P1827">
        <v>29</v>
      </c>
      <c r="Q1827">
        <v>12</v>
      </c>
      <c r="R1827" t="s">
        <v>182</v>
      </c>
      <c r="S1827" t="s">
        <v>29</v>
      </c>
      <c r="T1827" t="s">
        <v>30</v>
      </c>
    </row>
    <row r="1828" spans="1:20" x14ac:dyDescent="0.3">
      <c r="A1828" t="s">
        <v>5632</v>
      </c>
      <c r="B1828" t="s">
        <v>5633</v>
      </c>
      <c r="C1828" t="s">
        <v>5634</v>
      </c>
      <c r="D1828" t="s">
        <v>72</v>
      </c>
      <c r="E1828" t="s">
        <v>24</v>
      </c>
      <c r="F1828" t="s">
        <v>24</v>
      </c>
      <c r="G1828">
        <v>54</v>
      </c>
      <c r="H1828">
        <v>2000000</v>
      </c>
      <c r="I1828" t="s">
        <v>73</v>
      </c>
      <c r="J1828" t="s">
        <v>74</v>
      </c>
      <c r="K1828" t="s">
        <v>186</v>
      </c>
      <c r="L1828" s="1">
        <v>45450</v>
      </c>
      <c r="M1828" s="1">
        <v>45455</v>
      </c>
      <c r="N1828" s="1">
        <v>45657</v>
      </c>
      <c r="O1828">
        <v>392</v>
      </c>
      <c r="P1828">
        <v>6</v>
      </c>
      <c r="Q1828">
        <v>32</v>
      </c>
      <c r="R1828" t="s">
        <v>187</v>
      </c>
      <c r="S1828" t="s">
        <v>29</v>
      </c>
      <c r="T1828" t="s">
        <v>30</v>
      </c>
    </row>
    <row r="1829" spans="1:20" x14ac:dyDescent="0.3">
      <c r="A1829" t="s">
        <v>5635</v>
      </c>
      <c r="B1829" t="s">
        <v>5636</v>
      </c>
      <c r="C1829" t="s">
        <v>5637</v>
      </c>
      <c r="D1829" t="s">
        <v>80</v>
      </c>
      <c r="E1829" t="s">
        <v>24</v>
      </c>
      <c r="F1829" t="s">
        <v>24</v>
      </c>
      <c r="G1829">
        <v>234</v>
      </c>
      <c r="H1829">
        <v>7000000</v>
      </c>
      <c r="I1829" t="s">
        <v>81</v>
      </c>
      <c r="J1829" t="s">
        <v>67</v>
      </c>
      <c r="K1829" t="s">
        <v>142</v>
      </c>
      <c r="L1829" s="1">
        <v>44588</v>
      </c>
      <c r="M1829" s="1">
        <v>44594</v>
      </c>
      <c r="N1829" s="1">
        <v>45285</v>
      </c>
      <c r="O1829">
        <v>420</v>
      </c>
      <c r="P1829">
        <v>35</v>
      </c>
      <c r="Q1829">
        <v>22</v>
      </c>
      <c r="R1829" t="s">
        <v>192</v>
      </c>
      <c r="S1829" t="s">
        <v>29</v>
      </c>
      <c r="T1829" t="s">
        <v>30</v>
      </c>
    </row>
    <row r="1830" spans="1:20" x14ac:dyDescent="0.3">
      <c r="A1830" t="s">
        <v>5638</v>
      </c>
      <c r="B1830" t="s">
        <v>5639</v>
      </c>
      <c r="C1830" t="s">
        <v>5640</v>
      </c>
      <c r="D1830" t="s">
        <v>87</v>
      </c>
      <c r="E1830" t="s">
        <v>24</v>
      </c>
      <c r="F1830" t="s">
        <v>24</v>
      </c>
      <c r="G1830">
        <v>206</v>
      </c>
      <c r="H1830">
        <v>1000000</v>
      </c>
      <c r="I1830" t="s">
        <v>88</v>
      </c>
      <c r="J1830" t="s">
        <v>44</v>
      </c>
      <c r="K1830" t="s">
        <v>89</v>
      </c>
      <c r="L1830" s="1">
        <v>44851</v>
      </c>
      <c r="M1830" s="1">
        <v>44856</v>
      </c>
      <c r="N1830" s="1">
        <v>45465</v>
      </c>
      <c r="O1830">
        <v>538</v>
      </c>
      <c r="P1830">
        <v>26</v>
      </c>
      <c r="Q1830">
        <v>4</v>
      </c>
      <c r="R1830" t="s">
        <v>196</v>
      </c>
      <c r="S1830" t="s">
        <v>29</v>
      </c>
      <c r="T1830" t="s">
        <v>30</v>
      </c>
    </row>
    <row r="1831" spans="1:20" x14ac:dyDescent="0.3">
      <c r="A1831" t="s">
        <v>5641</v>
      </c>
      <c r="B1831" t="s">
        <v>5642</v>
      </c>
      <c r="C1831" t="s">
        <v>5643</v>
      </c>
      <c r="D1831" t="s">
        <v>94</v>
      </c>
      <c r="E1831" t="s">
        <v>24</v>
      </c>
      <c r="F1831" t="s">
        <v>24</v>
      </c>
      <c r="G1831">
        <v>233</v>
      </c>
      <c r="H1831">
        <v>3000000</v>
      </c>
      <c r="I1831" t="s">
        <v>95</v>
      </c>
      <c r="J1831" t="s">
        <v>96</v>
      </c>
      <c r="K1831" t="s">
        <v>97</v>
      </c>
      <c r="L1831" s="1">
        <v>44627</v>
      </c>
      <c r="M1831" s="1">
        <v>44628</v>
      </c>
      <c r="N1831" s="1">
        <v>44801</v>
      </c>
      <c r="O1831">
        <v>119</v>
      </c>
      <c r="P1831">
        <v>33</v>
      </c>
      <c r="Q1831">
        <v>11</v>
      </c>
      <c r="R1831" t="s">
        <v>200</v>
      </c>
      <c r="S1831" t="s">
        <v>29</v>
      </c>
      <c r="T1831" t="s">
        <v>30</v>
      </c>
    </row>
    <row r="1832" spans="1:20" x14ac:dyDescent="0.3">
      <c r="A1832" t="s">
        <v>5644</v>
      </c>
      <c r="B1832" t="s">
        <v>5645</v>
      </c>
      <c r="C1832" t="s">
        <v>5646</v>
      </c>
      <c r="D1832" t="s">
        <v>102</v>
      </c>
      <c r="E1832" t="s">
        <v>24</v>
      </c>
      <c r="F1832" t="s">
        <v>24</v>
      </c>
      <c r="G1832">
        <v>232</v>
      </c>
      <c r="H1832">
        <v>4000000</v>
      </c>
      <c r="I1832" t="s">
        <v>25</v>
      </c>
      <c r="J1832" t="s">
        <v>26</v>
      </c>
      <c r="K1832" t="s">
        <v>27</v>
      </c>
      <c r="L1832" s="1">
        <v>45334</v>
      </c>
      <c r="M1832" s="1">
        <v>45339</v>
      </c>
      <c r="N1832" s="1">
        <v>45657</v>
      </c>
      <c r="O1832">
        <v>98</v>
      </c>
      <c r="P1832">
        <v>10</v>
      </c>
      <c r="Q1832">
        <v>23</v>
      </c>
      <c r="R1832" t="s">
        <v>205</v>
      </c>
      <c r="S1832" t="s">
        <v>29</v>
      </c>
      <c r="T1832" t="s">
        <v>30</v>
      </c>
    </row>
    <row r="1833" spans="1:20" x14ac:dyDescent="0.3">
      <c r="A1833" t="s">
        <v>5647</v>
      </c>
      <c r="B1833" t="s">
        <v>5648</v>
      </c>
      <c r="C1833" t="s">
        <v>5649</v>
      </c>
      <c r="D1833" t="s">
        <v>108</v>
      </c>
      <c r="E1833" t="s">
        <v>24</v>
      </c>
      <c r="F1833" t="s">
        <v>24</v>
      </c>
      <c r="G1833">
        <v>242</v>
      </c>
      <c r="H1833">
        <v>2000000</v>
      </c>
      <c r="I1833" t="s">
        <v>35</v>
      </c>
      <c r="J1833" t="s">
        <v>36</v>
      </c>
      <c r="K1833" t="s">
        <v>333</v>
      </c>
      <c r="L1833" s="1">
        <v>44972</v>
      </c>
      <c r="M1833" s="1">
        <v>44972</v>
      </c>
      <c r="N1833" s="1">
        <v>45539</v>
      </c>
      <c r="O1833">
        <v>672</v>
      </c>
      <c r="P1833">
        <v>22</v>
      </c>
      <c r="Q1833">
        <v>28</v>
      </c>
      <c r="R1833" t="s">
        <v>210</v>
      </c>
      <c r="S1833" t="s">
        <v>29</v>
      </c>
      <c r="T1833" t="s">
        <v>30</v>
      </c>
    </row>
    <row r="1834" spans="1:20" x14ac:dyDescent="0.3">
      <c r="A1834" t="s">
        <v>5650</v>
      </c>
      <c r="B1834" t="s">
        <v>5651</v>
      </c>
      <c r="C1834" t="s">
        <v>5652</v>
      </c>
      <c r="D1834" t="s">
        <v>114</v>
      </c>
      <c r="E1834" t="s">
        <v>24</v>
      </c>
      <c r="F1834" t="s">
        <v>24</v>
      </c>
      <c r="G1834">
        <v>227</v>
      </c>
      <c r="H1834">
        <v>3000000</v>
      </c>
      <c r="I1834" t="s">
        <v>43</v>
      </c>
      <c r="J1834" t="s">
        <v>44</v>
      </c>
      <c r="K1834" t="s">
        <v>45</v>
      </c>
      <c r="L1834" s="1">
        <v>45404</v>
      </c>
      <c r="M1834" s="1">
        <v>45405</v>
      </c>
      <c r="N1834" s="1">
        <v>45647</v>
      </c>
      <c r="O1834">
        <v>177</v>
      </c>
      <c r="P1834">
        <v>8</v>
      </c>
      <c r="Q1834">
        <v>30</v>
      </c>
      <c r="R1834" t="s">
        <v>214</v>
      </c>
      <c r="S1834" t="s">
        <v>29</v>
      </c>
      <c r="T1834" t="s">
        <v>30</v>
      </c>
    </row>
    <row r="1835" spans="1:20" x14ac:dyDescent="0.3">
      <c r="A1835" t="s">
        <v>5653</v>
      </c>
      <c r="B1835" t="s">
        <v>5654</v>
      </c>
      <c r="C1835" t="s">
        <v>5655</v>
      </c>
      <c r="D1835" t="s">
        <v>120</v>
      </c>
      <c r="E1835" t="s">
        <v>24</v>
      </c>
      <c r="F1835" t="s">
        <v>24</v>
      </c>
      <c r="G1835">
        <v>116</v>
      </c>
      <c r="H1835">
        <v>4000000</v>
      </c>
      <c r="I1835" t="s">
        <v>51</v>
      </c>
      <c r="J1835" t="s">
        <v>36</v>
      </c>
      <c r="K1835" t="s">
        <v>218</v>
      </c>
      <c r="L1835" s="1">
        <v>44619</v>
      </c>
      <c r="M1835" s="1">
        <v>44619</v>
      </c>
      <c r="N1835" s="1">
        <v>44702</v>
      </c>
      <c r="O1835">
        <v>505</v>
      </c>
      <c r="P1835">
        <v>34</v>
      </c>
      <c r="Q1835">
        <v>16</v>
      </c>
      <c r="R1835" t="s">
        <v>219</v>
      </c>
      <c r="S1835" t="s">
        <v>29</v>
      </c>
      <c r="T1835" t="s">
        <v>30</v>
      </c>
    </row>
    <row r="1836" spans="1:20" x14ac:dyDescent="0.3">
      <c r="A1836" t="s">
        <v>5656</v>
      </c>
      <c r="B1836" t="s">
        <v>5657</v>
      </c>
      <c r="C1836" t="s">
        <v>5658</v>
      </c>
      <c r="D1836" t="s">
        <v>125</v>
      </c>
      <c r="E1836" t="s">
        <v>24</v>
      </c>
      <c r="F1836" t="s">
        <v>24</v>
      </c>
      <c r="G1836">
        <v>106</v>
      </c>
      <c r="H1836">
        <v>4000000</v>
      </c>
      <c r="I1836" t="s">
        <v>59</v>
      </c>
      <c r="J1836" t="s">
        <v>44</v>
      </c>
      <c r="K1836" t="s">
        <v>60</v>
      </c>
      <c r="L1836" s="1">
        <v>45453</v>
      </c>
      <c r="M1836" s="1">
        <v>45455</v>
      </c>
      <c r="N1836" s="1">
        <v>45657</v>
      </c>
      <c r="O1836">
        <v>345</v>
      </c>
      <c r="P1836">
        <v>6</v>
      </c>
      <c r="Q1836">
        <v>22</v>
      </c>
      <c r="R1836" t="s">
        <v>224</v>
      </c>
      <c r="S1836" t="s">
        <v>29</v>
      </c>
      <c r="T1836" t="s">
        <v>30</v>
      </c>
    </row>
    <row r="1837" spans="1:20" x14ac:dyDescent="0.3">
      <c r="A1837" t="s">
        <v>5659</v>
      </c>
      <c r="B1837" t="s">
        <v>5660</v>
      </c>
      <c r="C1837" t="s">
        <v>5661</v>
      </c>
      <c r="D1837" t="s">
        <v>131</v>
      </c>
      <c r="E1837" t="s">
        <v>24</v>
      </c>
      <c r="F1837" t="s">
        <v>24</v>
      </c>
      <c r="G1837">
        <v>212</v>
      </c>
      <c r="H1837">
        <v>7000000</v>
      </c>
      <c r="I1837" t="s">
        <v>66</v>
      </c>
      <c r="J1837" t="s">
        <v>67</v>
      </c>
      <c r="K1837" t="s">
        <v>66</v>
      </c>
      <c r="L1837" s="1">
        <v>45084</v>
      </c>
      <c r="M1837" s="1">
        <v>45088</v>
      </c>
      <c r="N1837" s="1">
        <v>45622</v>
      </c>
      <c r="O1837">
        <v>700</v>
      </c>
      <c r="P1837">
        <v>18</v>
      </c>
      <c r="Q1837">
        <v>3</v>
      </c>
      <c r="R1837" t="s">
        <v>228</v>
      </c>
      <c r="S1837" t="s">
        <v>29</v>
      </c>
      <c r="T1837" t="s">
        <v>30</v>
      </c>
    </row>
    <row r="1838" spans="1:20" x14ac:dyDescent="0.3">
      <c r="A1838" t="s">
        <v>5662</v>
      </c>
      <c r="B1838" t="s">
        <v>5663</v>
      </c>
      <c r="C1838" t="s">
        <v>5664</v>
      </c>
      <c r="D1838" t="s">
        <v>136</v>
      </c>
      <c r="E1838" t="s">
        <v>24</v>
      </c>
      <c r="F1838" t="s">
        <v>24</v>
      </c>
      <c r="G1838">
        <v>156</v>
      </c>
      <c r="H1838">
        <v>2000000</v>
      </c>
      <c r="I1838" t="s">
        <v>73</v>
      </c>
      <c r="J1838" t="s">
        <v>74</v>
      </c>
      <c r="K1838" t="s">
        <v>186</v>
      </c>
      <c r="L1838" s="1">
        <v>44766</v>
      </c>
      <c r="M1838" s="1">
        <v>44766</v>
      </c>
      <c r="N1838" s="1">
        <v>45009</v>
      </c>
      <c r="O1838">
        <v>611</v>
      </c>
      <c r="P1838">
        <v>29</v>
      </c>
      <c r="Q1838">
        <v>16</v>
      </c>
      <c r="R1838" t="s">
        <v>232</v>
      </c>
      <c r="S1838" t="s">
        <v>29</v>
      </c>
      <c r="T1838" t="s">
        <v>30</v>
      </c>
    </row>
    <row r="1839" spans="1:20" x14ac:dyDescent="0.3">
      <c r="A1839" t="s">
        <v>5665</v>
      </c>
      <c r="B1839" t="s">
        <v>5666</v>
      </c>
      <c r="C1839" t="s">
        <v>5667</v>
      </c>
      <c r="D1839" t="s">
        <v>141</v>
      </c>
      <c r="E1839" t="s">
        <v>24</v>
      </c>
      <c r="F1839" t="s">
        <v>24</v>
      </c>
      <c r="G1839">
        <v>139</v>
      </c>
      <c r="H1839">
        <v>2000000</v>
      </c>
      <c r="I1839" t="s">
        <v>81</v>
      </c>
      <c r="J1839" t="s">
        <v>67</v>
      </c>
      <c r="K1839" t="s">
        <v>142</v>
      </c>
      <c r="L1839" s="1">
        <v>44938</v>
      </c>
      <c r="M1839" s="1">
        <v>44940</v>
      </c>
      <c r="N1839" s="1">
        <v>45376</v>
      </c>
      <c r="O1839">
        <v>170</v>
      </c>
      <c r="P1839">
        <v>23</v>
      </c>
      <c r="Q1839">
        <v>15</v>
      </c>
      <c r="R1839" t="s">
        <v>236</v>
      </c>
      <c r="S1839" t="s">
        <v>29</v>
      </c>
      <c r="T1839" t="s">
        <v>30</v>
      </c>
    </row>
    <row r="1840" spans="1:20" x14ac:dyDescent="0.3">
      <c r="A1840" t="s">
        <v>5668</v>
      </c>
      <c r="B1840" t="s">
        <v>5669</v>
      </c>
      <c r="C1840" t="s">
        <v>5670</v>
      </c>
      <c r="D1840" t="s">
        <v>147</v>
      </c>
      <c r="E1840" t="s">
        <v>24</v>
      </c>
      <c r="F1840" t="s">
        <v>24</v>
      </c>
      <c r="G1840">
        <v>210</v>
      </c>
      <c r="H1840">
        <v>5000000</v>
      </c>
      <c r="I1840" t="s">
        <v>88</v>
      </c>
      <c r="J1840" t="s">
        <v>44</v>
      </c>
      <c r="K1840" t="s">
        <v>355</v>
      </c>
      <c r="L1840" s="1">
        <v>45131</v>
      </c>
      <c r="M1840" s="1">
        <v>45136</v>
      </c>
      <c r="N1840" s="1">
        <v>45657</v>
      </c>
      <c r="O1840">
        <v>178</v>
      </c>
      <c r="P1840">
        <v>17</v>
      </c>
      <c r="Q1840">
        <v>26</v>
      </c>
      <c r="R1840" t="s">
        <v>240</v>
      </c>
      <c r="S1840" t="s">
        <v>29</v>
      </c>
      <c r="T1840" t="s">
        <v>30</v>
      </c>
    </row>
    <row r="1841" spans="1:20" x14ac:dyDescent="0.3">
      <c r="A1841" t="s">
        <v>5671</v>
      </c>
      <c r="B1841" t="s">
        <v>5672</v>
      </c>
      <c r="C1841" t="s">
        <v>5673</v>
      </c>
      <c r="D1841" t="s">
        <v>153</v>
      </c>
      <c r="E1841" t="s">
        <v>24</v>
      </c>
      <c r="F1841" t="s">
        <v>24</v>
      </c>
      <c r="G1841">
        <v>243</v>
      </c>
      <c r="H1841">
        <v>5000000</v>
      </c>
      <c r="I1841" t="s">
        <v>95</v>
      </c>
      <c r="J1841" t="s">
        <v>96</v>
      </c>
      <c r="K1841" t="s">
        <v>97</v>
      </c>
      <c r="L1841" s="1">
        <v>44762</v>
      </c>
      <c r="M1841" s="1">
        <v>44767</v>
      </c>
      <c r="N1841" s="1">
        <v>45063</v>
      </c>
      <c r="O1841">
        <v>137</v>
      </c>
      <c r="P1841">
        <v>29</v>
      </c>
      <c r="Q1841">
        <v>27</v>
      </c>
      <c r="R1841" t="s">
        <v>244</v>
      </c>
      <c r="S1841" t="s">
        <v>29</v>
      </c>
      <c r="T1841" t="s">
        <v>30</v>
      </c>
    </row>
    <row r="1842" spans="1:20" x14ac:dyDescent="0.3">
      <c r="A1842" t="s">
        <v>5674</v>
      </c>
      <c r="B1842" t="s">
        <v>5675</v>
      </c>
      <c r="C1842" t="s">
        <v>5676</v>
      </c>
      <c r="D1842" t="s">
        <v>23</v>
      </c>
      <c r="E1842" t="s">
        <v>24</v>
      </c>
      <c r="F1842" t="s">
        <v>24</v>
      </c>
      <c r="G1842">
        <v>165</v>
      </c>
      <c r="H1842">
        <v>1000000</v>
      </c>
      <c r="I1842" t="s">
        <v>25</v>
      </c>
      <c r="J1842" t="s">
        <v>26</v>
      </c>
      <c r="K1842" t="s">
        <v>393</v>
      </c>
      <c r="L1842" s="1">
        <v>45179</v>
      </c>
      <c r="M1842" s="1">
        <v>45185</v>
      </c>
      <c r="N1842" s="1">
        <v>45424</v>
      </c>
      <c r="O1842">
        <v>130</v>
      </c>
      <c r="P1842">
        <v>15</v>
      </c>
      <c r="Q1842">
        <v>13</v>
      </c>
      <c r="R1842" t="s">
        <v>249</v>
      </c>
      <c r="S1842" t="s">
        <v>29</v>
      </c>
      <c r="T1842" t="s">
        <v>30</v>
      </c>
    </row>
    <row r="1843" spans="1:20" x14ac:dyDescent="0.3">
      <c r="A1843" t="s">
        <v>5677</v>
      </c>
      <c r="B1843" t="s">
        <v>5678</v>
      </c>
      <c r="C1843" t="s">
        <v>5679</v>
      </c>
      <c r="D1843" t="s">
        <v>34</v>
      </c>
      <c r="E1843" t="s">
        <v>24</v>
      </c>
      <c r="F1843" t="s">
        <v>24</v>
      </c>
      <c r="G1843">
        <v>77</v>
      </c>
      <c r="H1843">
        <v>4000000</v>
      </c>
      <c r="I1843" t="s">
        <v>35</v>
      </c>
      <c r="J1843" t="s">
        <v>36</v>
      </c>
      <c r="K1843" t="s">
        <v>109</v>
      </c>
      <c r="L1843" s="1">
        <v>45339</v>
      </c>
      <c r="M1843" s="1">
        <v>45343</v>
      </c>
      <c r="N1843" s="1">
        <v>45592</v>
      </c>
      <c r="O1843">
        <v>384</v>
      </c>
      <c r="P1843">
        <v>10</v>
      </c>
      <c r="Q1843">
        <v>21</v>
      </c>
      <c r="R1843" t="s">
        <v>253</v>
      </c>
      <c r="S1843" t="s">
        <v>29</v>
      </c>
      <c r="T1843" t="s">
        <v>30</v>
      </c>
    </row>
    <row r="1844" spans="1:20" x14ac:dyDescent="0.3">
      <c r="A1844" t="s">
        <v>5680</v>
      </c>
      <c r="B1844" t="s">
        <v>5681</v>
      </c>
      <c r="C1844" t="s">
        <v>5682</v>
      </c>
      <c r="D1844" t="s">
        <v>42</v>
      </c>
      <c r="E1844" t="s">
        <v>24</v>
      </c>
      <c r="F1844" t="s">
        <v>24</v>
      </c>
      <c r="G1844">
        <v>215</v>
      </c>
      <c r="H1844">
        <v>4000000</v>
      </c>
      <c r="I1844" t="s">
        <v>43</v>
      </c>
      <c r="J1844" t="s">
        <v>44</v>
      </c>
      <c r="K1844" t="s">
        <v>45</v>
      </c>
      <c r="L1844" s="1">
        <v>45425</v>
      </c>
      <c r="M1844" s="1">
        <v>45429</v>
      </c>
      <c r="N1844" s="1">
        <v>45657</v>
      </c>
      <c r="O1844">
        <v>39</v>
      </c>
      <c r="P1844">
        <v>7</v>
      </c>
      <c r="Q1844">
        <v>34</v>
      </c>
      <c r="R1844" t="s">
        <v>257</v>
      </c>
      <c r="S1844" t="s">
        <v>29</v>
      </c>
      <c r="T1844" t="s">
        <v>30</v>
      </c>
    </row>
    <row r="1845" spans="1:20" x14ac:dyDescent="0.3">
      <c r="A1845" t="s">
        <v>5683</v>
      </c>
      <c r="B1845" t="s">
        <v>5684</v>
      </c>
      <c r="C1845" t="s">
        <v>5685</v>
      </c>
      <c r="D1845" t="s">
        <v>50</v>
      </c>
      <c r="E1845" t="s">
        <v>24</v>
      </c>
      <c r="F1845" t="s">
        <v>24</v>
      </c>
      <c r="G1845">
        <v>105</v>
      </c>
      <c r="H1845">
        <v>3000000</v>
      </c>
      <c r="I1845" t="s">
        <v>51</v>
      </c>
      <c r="J1845" t="s">
        <v>36</v>
      </c>
      <c r="K1845" t="s">
        <v>173</v>
      </c>
      <c r="L1845" s="1">
        <v>44773</v>
      </c>
      <c r="M1845" s="1">
        <v>44780</v>
      </c>
      <c r="N1845" s="1">
        <v>45207</v>
      </c>
      <c r="O1845">
        <v>483</v>
      </c>
      <c r="P1845">
        <v>29</v>
      </c>
      <c r="Q1845">
        <v>22</v>
      </c>
      <c r="R1845" t="s">
        <v>261</v>
      </c>
      <c r="S1845" t="s">
        <v>54</v>
      </c>
      <c r="T1845" t="s">
        <v>30</v>
      </c>
    </row>
    <row r="1846" spans="1:20" x14ac:dyDescent="0.3">
      <c r="A1846" t="s">
        <v>5686</v>
      </c>
      <c r="B1846" t="s">
        <v>5687</v>
      </c>
      <c r="C1846" t="s">
        <v>5688</v>
      </c>
      <c r="D1846" t="s">
        <v>58</v>
      </c>
      <c r="E1846" t="s">
        <v>24</v>
      </c>
      <c r="F1846" t="s">
        <v>24</v>
      </c>
      <c r="G1846">
        <v>204</v>
      </c>
      <c r="H1846">
        <v>3000000</v>
      </c>
      <c r="I1846" t="s">
        <v>59</v>
      </c>
      <c r="J1846" t="s">
        <v>44</v>
      </c>
      <c r="K1846" t="s">
        <v>223</v>
      </c>
      <c r="L1846" s="1">
        <v>45053</v>
      </c>
      <c r="M1846" s="1">
        <v>45057</v>
      </c>
      <c r="N1846" s="1">
        <v>45341</v>
      </c>
      <c r="O1846">
        <v>646</v>
      </c>
      <c r="P1846">
        <v>19</v>
      </c>
      <c r="Q1846">
        <v>6</v>
      </c>
      <c r="R1846" t="s">
        <v>265</v>
      </c>
      <c r="S1846" t="s">
        <v>29</v>
      </c>
      <c r="T1846" t="s">
        <v>30</v>
      </c>
    </row>
    <row r="1847" spans="1:20" x14ac:dyDescent="0.3">
      <c r="A1847" t="s">
        <v>5689</v>
      </c>
      <c r="B1847" t="s">
        <v>5690</v>
      </c>
      <c r="C1847" t="s">
        <v>5691</v>
      </c>
      <c r="D1847" t="s">
        <v>65</v>
      </c>
      <c r="E1847" t="s">
        <v>24</v>
      </c>
      <c r="F1847" t="s">
        <v>24</v>
      </c>
      <c r="G1847">
        <v>50</v>
      </c>
      <c r="H1847">
        <v>1000000</v>
      </c>
      <c r="I1847" t="s">
        <v>66</v>
      </c>
      <c r="J1847" t="s">
        <v>67</v>
      </c>
      <c r="K1847" t="s">
        <v>66</v>
      </c>
      <c r="L1847" s="1">
        <v>45439</v>
      </c>
      <c r="M1847" s="1">
        <v>45439</v>
      </c>
      <c r="N1847" s="1">
        <v>45657</v>
      </c>
      <c r="O1847">
        <v>325</v>
      </c>
      <c r="P1847">
        <v>7</v>
      </c>
      <c r="Q1847">
        <v>2</v>
      </c>
      <c r="R1847" t="s">
        <v>269</v>
      </c>
      <c r="S1847" t="s">
        <v>29</v>
      </c>
      <c r="T1847" t="s">
        <v>30</v>
      </c>
    </row>
    <row r="1848" spans="1:20" x14ac:dyDescent="0.3">
      <c r="A1848" t="s">
        <v>5692</v>
      </c>
      <c r="B1848" t="s">
        <v>5693</v>
      </c>
      <c r="C1848" t="s">
        <v>5694</v>
      </c>
      <c r="D1848" t="s">
        <v>72</v>
      </c>
      <c r="E1848" t="s">
        <v>24</v>
      </c>
      <c r="F1848" t="s">
        <v>24</v>
      </c>
      <c r="G1848">
        <v>236</v>
      </c>
      <c r="H1848">
        <v>3000000</v>
      </c>
      <c r="I1848" t="s">
        <v>73</v>
      </c>
      <c r="J1848" t="s">
        <v>74</v>
      </c>
      <c r="K1848" t="s">
        <v>186</v>
      </c>
      <c r="L1848" s="1">
        <v>44616</v>
      </c>
      <c r="M1848" s="1">
        <v>44621</v>
      </c>
      <c r="N1848" s="1">
        <v>44871</v>
      </c>
      <c r="O1848">
        <v>448</v>
      </c>
      <c r="P1848">
        <v>34</v>
      </c>
      <c r="Q1848">
        <v>14</v>
      </c>
      <c r="R1848" t="s">
        <v>273</v>
      </c>
      <c r="S1848" t="s">
        <v>29</v>
      </c>
      <c r="T1848" t="s">
        <v>30</v>
      </c>
    </row>
    <row r="1849" spans="1:20" x14ac:dyDescent="0.3">
      <c r="A1849" t="s">
        <v>5695</v>
      </c>
      <c r="B1849" t="s">
        <v>5696</v>
      </c>
      <c r="C1849" t="s">
        <v>5697</v>
      </c>
      <c r="D1849" t="s">
        <v>80</v>
      </c>
      <c r="E1849" t="s">
        <v>24</v>
      </c>
      <c r="F1849" t="s">
        <v>24</v>
      </c>
      <c r="G1849">
        <v>145</v>
      </c>
      <c r="H1849">
        <v>2000000</v>
      </c>
      <c r="I1849" t="s">
        <v>81</v>
      </c>
      <c r="J1849" t="s">
        <v>67</v>
      </c>
      <c r="K1849" t="s">
        <v>82</v>
      </c>
      <c r="L1849" s="1">
        <v>44989</v>
      </c>
      <c r="M1849" s="1">
        <v>44989</v>
      </c>
      <c r="N1849" s="1">
        <v>45323</v>
      </c>
      <c r="O1849">
        <v>137</v>
      </c>
      <c r="P1849">
        <v>21</v>
      </c>
      <c r="Q1849">
        <v>4</v>
      </c>
      <c r="R1849" t="s">
        <v>277</v>
      </c>
      <c r="S1849" t="s">
        <v>29</v>
      </c>
      <c r="T1849" t="s">
        <v>30</v>
      </c>
    </row>
    <row r="1850" spans="1:20" x14ac:dyDescent="0.3">
      <c r="A1850" t="s">
        <v>5698</v>
      </c>
      <c r="B1850" t="s">
        <v>5699</v>
      </c>
      <c r="C1850" t="s">
        <v>5700</v>
      </c>
      <c r="D1850" t="s">
        <v>87</v>
      </c>
      <c r="E1850" t="s">
        <v>24</v>
      </c>
      <c r="F1850" t="s">
        <v>24</v>
      </c>
      <c r="G1850">
        <v>117</v>
      </c>
      <c r="H1850">
        <v>8000000</v>
      </c>
      <c r="I1850" t="s">
        <v>88</v>
      </c>
      <c r="J1850" t="s">
        <v>44</v>
      </c>
      <c r="K1850" t="s">
        <v>148</v>
      </c>
      <c r="L1850" s="1">
        <v>44685</v>
      </c>
      <c r="M1850" s="1">
        <v>44685</v>
      </c>
      <c r="N1850" s="1">
        <v>45202</v>
      </c>
      <c r="O1850">
        <v>29</v>
      </c>
      <c r="P1850">
        <v>31</v>
      </c>
      <c r="Q1850">
        <v>13</v>
      </c>
      <c r="R1850" t="s">
        <v>281</v>
      </c>
      <c r="S1850" t="s">
        <v>29</v>
      </c>
      <c r="T1850" t="s">
        <v>30</v>
      </c>
    </row>
    <row r="1851" spans="1:20" x14ac:dyDescent="0.3">
      <c r="A1851" t="s">
        <v>5701</v>
      </c>
      <c r="B1851" t="s">
        <v>5702</v>
      </c>
      <c r="C1851" t="s">
        <v>5703</v>
      </c>
      <c r="D1851" t="s">
        <v>94</v>
      </c>
      <c r="E1851" t="s">
        <v>24</v>
      </c>
      <c r="F1851" t="s">
        <v>24</v>
      </c>
      <c r="G1851">
        <v>235</v>
      </c>
      <c r="H1851">
        <v>4000000</v>
      </c>
      <c r="I1851" t="s">
        <v>95</v>
      </c>
      <c r="J1851" t="s">
        <v>96</v>
      </c>
      <c r="K1851" t="s">
        <v>97</v>
      </c>
      <c r="L1851" s="1">
        <v>45452</v>
      </c>
      <c r="M1851" s="1">
        <v>45456</v>
      </c>
      <c r="N1851" s="1">
        <v>45657</v>
      </c>
      <c r="O1851">
        <v>734</v>
      </c>
      <c r="P1851">
        <v>6</v>
      </c>
      <c r="Q1851">
        <v>3</v>
      </c>
      <c r="R1851" t="s">
        <v>285</v>
      </c>
      <c r="S1851" t="s">
        <v>29</v>
      </c>
      <c r="T1851" t="s">
        <v>30</v>
      </c>
    </row>
    <row r="1852" spans="1:20" x14ac:dyDescent="0.3">
      <c r="A1852" t="s">
        <v>5704</v>
      </c>
      <c r="B1852" t="s">
        <v>5705</v>
      </c>
      <c r="C1852" t="s">
        <v>5706</v>
      </c>
      <c r="D1852" t="s">
        <v>102</v>
      </c>
      <c r="E1852" t="s">
        <v>289</v>
      </c>
      <c r="F1852" t="s">
        <v>289</v>
      </c>
      <c r="G1852">
        <v>314</v>
      </c>
      <c r="H1852">
        <v>19000000</v>
      </c>
      <c r="I1852" t="s">
        <v>25</v>
      </c>
      <c r="J1852" t="s">
        <v>26</v>
      </c>
      <c r="K1852" t="s">
        <v>103</v>
      </c>
      <c r="L1852" s="1">
        <v>44628</v>
      </c>
      <c r="M1852" s="1">
        <v>44634</v>
      </c>
      <c r="N1852" s="1">
        <v>45050</v>
      </c>
      <c r="O1852">
        <v>53</v>
      </c>
      <c r="P1852">
        <v>33</v>
      </c>
      <c r="Q1852">
        <v>3</v>
      </c>
      <c r="R1852" t="s">
        <v>290</v>
      </c>
      <c r="S1852" t="s">
        <v>29</v>
      </c>
      <c r="T1852" t="s">
        <v>30</v>
      </c>
    </row>
    <row r="1853" spans="1:20" x14ac:dyDescent="0.3">
      <c r="A1853" t="s">
        <v>5707</v>
      </c>
      <c r="B1853" t="s">
        <v>5708</v>
      </c>
      <c r="C1853" t="s">
        <v>5709</v>
      </c>
      <c r="D1853" t="s">
        <v>108</v>
      </c>
      <c r="E1853" t="s">
        <v>289</v>
      </c>
      <c r="F1853" t="s">
        <v>289</v>
      </c>
      <c r="G1853">
        <v>726</v>
      </c>
      <c r="H1853">
        <v>36000000</v>
      </c>
      <c r="I1853" t="s">
        <v>35</v>
      </c>
      <c r="J1853" t="s">
        <v>36</v>
      </c>
      <c r="K1853" t="s">
        <v>109</v>
      </c>
      <c r="L1853" s="1">
        <v>44575</v>
      </c>
      <c r="M1853" s="1">
        <v>44575</v>
      </c>
      <c r="N1853" s="1">
        <v>44669</v>
      </c>
      <c r="O1853">
        <v>741</v>
      </c>
      <c r="P1853">
        <v>35</v>
      </c>
      <c r="Q1853">
        <v>19</v>
      </c>
      <c r="R1853" t="s">
        <v>294</v>
      </c>
      <c r="S1853" t="s">
        <v>29</v>
      </c>
      <c r="T1853" t="s">
        <v>30</v>
      </c>
    </row>
    <row r="1854" spans="1:20" x14ac:dyDescent="0.3">
      <c r="A1854" t="s">
        <v>5710</v>
      </c>
      <c r="B1854" t="s">
        <v>5711</v>
      </c>
      <c r="C1854" t="s">
        <v>5712</v>
      </c>
      <c r="D1854" t="s">
        <v>114</v>
      </c>
      <c r="E1854" t="s">
        <v>289</v>
      </c>
      <c r="F1854" t="s">
        <v>289</v>
      </c>
      <c r="G1854">
        <v>740</v>
      </c>
      <c r="H1854">
        <v>22000000</v>
      </c>
      <c r="I1854" t="s">
        <v>43</v>
      </c>
      <c r="J1854" t="s">
        <v>44</v>
      </c>
      <c r="K1854" t="s">
        <v>115</v>
      </c>
      <c r="L1854" s="1">
        <v>44586</v>
      </c>
      <c r="M1854" s="1">
        <v>44590</v>
      </c>
      <c r="N1854" s="1">
        <v>44812</v>
      </c>
      <c r="O1854">
        <v>721</v>
      </c>
      <c r="P1854">
        <v>35</v>
      </c>
      <c r="Q1854">
        <v>17</v>
      </c>
      <c r="R1854" t="s">
        <v>298</v>
      </c>
      <c r="S1854" t="s">
        <v>29</v>
      </c>
      <c r="T1854" t="s">
        <v>30</v>
      </c>
    </row>
    <row r="1855" spans="1:20" x14ac:dyDescent="0.3">
      <c r="A1855" t="s">
        <v>5713</v>
      </c>
      <c r="B1855" t="s">
        <v>5714</v>
      </c>
      <c r="C1855" t="s">
        <v>5715</v>
      </c>
      <c r="D1855" t="s">
        <v>120</v>
      </c>
      <c r="E1855" t="s">
        <v>289</v>
      </c>
      <c r="F1855" t="s">
        <v>289</v>
      </c>
      <c r="G1855">
        <v>251</v>
      </c>
      <c r="H1855">
        <v>12000000</v>
      </c>
      <c r="I1855" t="s">
        <v>51</v>
      </c>
      <c r="J1855" t="s">
        <v>36</v>
      </c>
      <c r="K1855" t="s">
        <v>52</v>
      </c>
      <c r="L1855" s="1">
        <v>45417</v>
      </c>
      <c r="M1855" s="1">
        <v>45423</v>
      </c>
      <c r="N1855" s="1">
        <v>45657</v>
      </c>
      <c r="O1855">
        <v>825</v>
      </c>
      <c r="P1855">
        <v>7</v>
      </c>
      <c r="Q1855">
        <v>33</v>
      </c>
      <c r="R1855" t="s">
        <v>302</v>
      </c>
      <c r="S1855" t="s">
        <v>29</v>
      </c>
      <c r="T1855" t="s">
        <v>30</v>
      </c>
    </row>
    <row r="1856" spans="1:20" x14ac:dyDescent="0.3">
      <c r="A1856" t="s">
        <v>5716</v>
      </c>
      <c r="B1856" t="s">
        <v>5717</v>
      </c>
      <c r="C1856" t="s">
        <v>5718</v>
      </c>
      <c r="D1856" t="s">
        <v>125</v>
      </c>
      <c r="E1856" t="s">
        <v>289</v>
      </c>
      <c r="F1856" t="s">
        <v>289</v>
      </c>
      <c r="G1856">
        <v>298</v>
      </c>
      <c r="H1856">
        <v>28000000</v>
      </c>
      <c r="I1856" t="s">
        <v>59</v>
      </c>
      <c r="J1856" t="s">
        <v>44</v>
      </c>
      <c r="K1856" t="s">
        <v>223</v>
      </c>
      <c r="L1856" s="1">
        <v>44652</v>
      </c>
      <c r="M1856" s="1">
        <v>44657</v>
      </c>
      <c r="N1856" s="1">
        <v>45154</v>
      </c>
      <c r="O1856">
        <v>572</v>
      </c>
      <c r="P1856">
        <v>32</v>
      </c>
      <c r="Q1856">
        <v>32</v>
      </c>
      <c r="R1856" t="s">
        <v>306</v>
      </c>
      <c r="S1856" t="s">
        <v>29</v>
      </c>
      <c r="T1856" t="s">
        <v>30</v>
      </c>
    </row>
    <row r="1857" spans="1:20" x14ac:dyDescent="0.3">
      <c r="A1857" t="s">
        <v>5719</v>
      </c>
      <c r="B1857" t="s">
        <v>5720</v>
      </c>
      <c r="C1857" t="s">
        <v>5721</v>
      </c>
      <c r="D1857" t="s">
        <v>131</v>
      </c>
      <c r="E1857" t="s">
        <v>289</v>
      </c>
      <c r="F1857" t="s">
        <v>289</v>
      </c>
      <c r="G1857">
        <v>924</v>
      </c>
      <c r="H1857">
        <v>33000000</v>
      </c>
      <c r="I1857" t="s">
        <v>66</v>
      </c>
      <c r="J1857" t="s">
        <v>67</v>
      </c>
      <c r="K1857" t="s">
        <v>66</v>
      </c>
      <c r="L1857" s="1">
        <v>44890</v>
      </c>
      <c r="M1857" s="1">
        <v>44895</v>
      </c>
      <c r="N1857" s="1">
        <v>45341</v>
      </c>
      <c r="O1857">
        <v>609</v>
      </c>
      <c r="P1857">
        <v>25</v>
      </c>
      <c r="Q1857">
        <v>13</v>
      </c>
      <c r="R1857" t="s">
        <v>310</v>
      </c>
      <c r="S1857" t="s">
        <v>29</v>
      </c>
      <c r="T1857" t="s">
        <v>30</v>
      </c>
    </row>
    <row r="1858" spans="1:20" x14ac:dyDescent="0.3">
      <c r="A1858" t="s">
        <v>5722</v>
      </c>
      <c r="B1858" t="s">
        <v>5723</v>
      </c>
      <c r="C1858" t="s">
        <v>5724</v>
      </c>
      <c r="D1858" t="s">
        <v>136</v>
      </c>
      <c r="E1858" t="s">
        <v>289</v>
      </c>
      <c r="F1858" t="s">
        <v>289</v>
      </c>
      <c r="G1858">
        <v>728</v>
      </c>
      <c r="H1858">
        <v>32000000</v>
      </c>
      <c r="I1858" t="s">
        <v>73</v>
      </c>
      <c r="J1858" t="s">
        <v>74</v>
      </c>
      <c r="K1858" t="s">
        <v>474</v>
      </c>
      <c r="L1858" s="1">
        <v>44713</v>
      </c>
      <c r="M1858" s="1">
        <v>44720</v>
      </c>
      <c r="N1858" s="1">
        <v>45305</v>
      </c>
      <c r="O1858">
        <v>383</v>
      </c>
      <c r="P1858">
        <v>30</v>
      </c>
      <c r="Q1858">
        <v>28</v>
      </c>
      <c r="R1858" t="s">
        <v>314</v>
      </c>
      <c r="S1858" t="s">
        <v>54</v>
      </c>
      <c r="T1858" t="s">
        <v>30</v>
      </c>
    </row>
    <row r="1859" spans="1:20" x14ac:dyDescent="0.3">
      <c r="A1859" t="s">
        <v>5725</v>
      </c>
      <c r="B1859" t="s">
        <v>5726</v>
      </c>
      <c r="C1859" t="s">
        <v>5727</v>
      </c>
      <c r="D1859" t="s">
        <v>141</v>
      </c>
      <c r="E1859" t="s">
        <v>289</v>
      </c>
      <c r="F1859" t="s">
        <v>289</v>
      </c>
      <c r="G1859">
        <v>338</v>
      </c>
      <c r="H1859">
        <v>48000000</v>
      </c>
      <c r="I1859" t="s">
        <v>81</v>
      </c>
      <c r="J1859" t="s">
        <v>67</v>
      </c>
      <c r="K1859" t="s">
        <v>82</v>
      </c>
      <c r="L1859" s="1">
        <v>44702</v>
      </c>
      <c r="M1859" s="1">
        <v>44707</v>
      </c>
      <c r="N1859" s="1">
        <v>45104</v>
      </c>
      <c r="O1859">
        <v>476</v>
      </c>
      <c r="P1859">
        <v>31</v>
      </c>
      <c r="Q1859">
        <v>31</v>
      </c>
      <c r="R1859" t="s">
        <v>318</v>
      </c>
      <c r="S1859" t="s">
        <v>29</v>
      </c>
      <c r="T1859" t="s">
        <v>30</v>
      </c>
    </row>
    <row r="1860" spans="1:20" x14ac:dyDescent="0.3">
      <c r="A1860" t="s">
        <v>5728</v>
      </c>
      <c r="B1860" t="s">
        <v>5729</v>
      </c>
      <c r="C1860" t="s">
        <v>5730</v>
      </c>
      <c r="D1860" t="s">
        <v>147</v>
      </c>
      <c r="E1860" t="s">
        <v>289</v>
      </c>
      <c r="F1860" t="s">
        <v>289</v>
      </c>
      <c r="G1860">
        <v>946</v>
      </c>
      <c r="H1860">
        <v>20000000</v>
      </c>
      <c r="I1860" t="s">
        <v>88</v>
      </c>
      <c r="J1860" t="s">
        <v>44</v>
      </c>
      <c r="K1860" t="s">
        <v>148</v>
      </c>
      <c r="L1860" s="1">
        <v>44913</v>
      </c>
      <c r="M1860" s="1">
        <v>44915</v>
      </c>
      <c r="N1860" s="1">
        <v>45558</v>
      </c>
      <c r="O1860">
        <v>568</v>
      </c>
      <c r="P1860">
        <v>24</v>
      </c>
      <c r="Q1860">
        <v>23</v>
      </c>
      <c r="R1860" t="s">
        <v>322</v>
      </c>
      <c r="S1860" t="s">
        <v>29</v>
      </c>
      <c r="T1860" t="s">
        <v>30</v>
      </c>
    </row>
    <row r="1861" spans="1:20" x14ac:dyDescent="0.3">
      <c r="A1861" t="s">
        <v>5731</v>
      </c>
      <c r="B1861" t="s">
        <v>5732</v>
      </c>
      <c r="C1861" t="s">
        <v>5733</v>
      </c>
      <c r="D1861" t="s">
        <v>153</v>
      </c>
      <c r="E1861" t="s">
        <v>289</v>
      </c>
      <c r="F1861" t="s">
        <v>289</v>
      </c>
      <c r="G1861">
        <v>413</v>
      </c>
      <c r="H1861">
        <v>46000000</v>
      </c>
      <c r="I1861" t="s">
        <v>95</v>
      </c>
      <c r="J1861" t="s">
        <v>96</v>
      </c>
      <c r="K1861" t="s">
        <v>154</v>
      </c>
      <c r="L1861" s="1">
        <v>45397</v>
      </c>
      <c r="M1861" s="1">
        <v>45400</v>
      </c>
      <c r="N1861" s="1">
        <v>45657</v>
      </c>
      <c r="O1861">
        <v>858</v>
      </c>
      <c r="P1861">
        <v>8</v>
      </c>
      <c r="Q1861">
        <v>7</v>
      </c>
      <c r="R1861" t="s">
        <v>326</v>
      </c>
      <c r="S1861" t="s">
        <v>29</v>
      </c>
      <c r="T1861" t="s">
        <v>30</v>
      </c>
    </row>
    <row r="1862" spans="1:20" x14ac:dyDescent="0.3">
      <c r="A1862" t="s">
        <v>5734</v>
      </c>
      <c r="B1862" t="s">
        <v>5735</v>
      </c>
      <c r="C1862" t="s">
        <v>5736</v>
      </c>
      <c r="D1862" t="s">
        <v>23</v>
      </c>
      <c r="E1862" t="s">
        <v>289</v>
      </c>
      <c r="F1862" t="s">
        <v>289</v>
      </c>
      <c r="G1862">
        <v>364</v>
      </c>
      <c r="H1862">
        <v>42000000</v>
      </c>
      <c r="I1862" t="s">
        <v>25</v>
      </c>
      <c r="J1862" t="s">
        <v>26</v>
      </c>
      <c r="K1862" t="s">
        <v>204</v>
      </c>
      <c r="L1862" s="1">
        <v>44604</v>
      </c>
      <c r="M1862" s="1">
        <v>44605</v>
      </c>
      <c r="N1862" s="1">
        <v>45224</v>
      </c>
      <c r="O1862">
        <v>275</v>
      </c>
      <c r="P1862">
        <v>34</v>
      </c>
      <c r="Q1862">
        <v>2</v>
      </c>
      <c r="R1862" t="s">
        <v>28</v>
      </c>
      <c r="S1862" t="s">
        <v>54</v>
      </c>
      <c r="T1862" t="s">
        <v>30</v>
      </c>
    </row>
    <row r="1863" spans="1:20" x14ac:dyDescent="0.3">
      <c r="A1863" t="s">
        <v>5737</v>
      </c>
      <c r="B1863" t="s">
        <v>5738</v>
      </c>
      <c r="C1863" t="s">
        <v>5739</v>
      </c>
      <c r="D1863" t="s">
        <v>34</v>
      </c>
      <c r="E1863" t="s">
        <v>289</v>
      </c>
      <c r="F1863" t="s">
        <v>289</v>
      </c>
      <c r="G1863">
        <v>930</v>
      </c>
      <c r="H1863">
        <v>20000000</v>
      </c>
      <c r="I1863" t="s">
        <v>35</v>
      </c>
      <c r="J1863" t="s">
        <v>36</v>
      </c>
      <c r="K1863" t="s">
        <v>109</v>
      </c>
      <c r="L1863" s="1">
        <v>45262</v>
      </c>
      <c r="M1863" s="1">
        <v>45267</v>
      </c>
      <c r="N1863" s="1">
        <v>45657</v>
      </c>
      <c r="O1863">
        <v>348</v>
      </c>
      <c r="P1863">
        <v>12</v>
      </c>
      <c r="Q1863">
        <v>9</v>
      </c>
      <c r="R1863" t="s">
        <v>38</v>
      </c>
      <c r="S1863" t="s">
        <v>29</v>
      </c>
      <c r="T1863" t="s">
        <v>30</v>
      </c>
    </row>
    <row r="1864" spans="1:20" x14ac:dyDescent="0.3">
      <c r="A1864" t="s">
        <v>5740</v>
      </c>
      <c r="B1864" t="s">
        <v>5741</v>
      </c>
      <c r="C1864" t="s">
        <v>5742</v>
      </c>
      <c r="D1864" t="s">
        <v>42</v>
      </c>
      <c r="E1864" t="s">
        <v>289</v>
      </c>
      <c r="F1864" t="s">
        <v>289</v>
      </c>
      <c r="G1864">
        <v>632</v>
      </c>
      <c r="H1864">
        <v>45000000</v>
      </c>
      <c r="I1864" t="s">
        <v>43</v>
      </c>
      <c r="J1864" t="s">
        <v>44</v>
      </c>
      <c r="K1864" t="s">
        <v>115</v>
      </c>
      <c r="L1864" s="1">
        <v>45097</v>
      </c>
      <c r="M1864" s="1">
        <v>45103</v>
      </c>
      <c r="N1864" s="1">
        <v>45357</v>
      </c>
      <c r="O1864">
        <v>782</v>
      </c>
      <c r="P1864">
        <v>18</v>
      </c>
      <c r="Q1864">
        <v>24</v>
      </c>
      <c r="R1864" t="s">
        <v>46</v>
      </c>
      <c r="S1864" t="s">
        <v>29</v>
      </c>
      <c r="T1864" t="s">
        <v>30</v>
      </c>
    </row>
    <row r="1865" spans="1:20" x14ac:dyDescent="0.3">
      <c r="A1865" t="s">
        <v>5743</v>
      </c>
      <c r="B1865" t="s">
        <v>5744</v>
      </c>
      <c r="C1865" t="s">
        <v>5745</v>
      </c>
      <c r="D1865" t="s">
        <v>50</v>
      </c>
      <c r="E1865" t="s">
        <v>289</v>
      </c>
      <c r="F1865" t="s">
        <v>289</v>
      </c>
      <c r="G1865">
        <v>358</v>
      </c>
      <c r="H1865">
        <v>24000000</v>
      </c>
      <c r="I1865" t="s">
        <v>51</v>
      </c>
      <c r="J1865" t="s">
        <v>36</v>
      </c>
      <c r="K1865" t="s">
        <v>52</v>
      </c>
      <c r="L1865" s="1">
        <v>45221</v>
      </c>
      <c r="M1865" s="1">
        <v>45228</v>
      </c>
      <c r="N1865" s="1">
        <v>45417</v>
      </c>
      <c r="O1865">
        <v>748</v>
      </c>
      <c r="P1865">
        <v>14</v>
      </c>
      <c r="Q1865">
        <v>14</v>
      </c>
      <c r="R1865" t="s">
        <v>53</v>
      </c>
      <c r="S1865" t="s">
        <v>29</v>
      </c>
      <c r="T1865" t="s">
        <v>30</v>
      </c>
    </row>
    <row r="1866" spans="1:20" x14ac:dyDescent="0.3">
      <c r="A1866" t="s">
        <v>5746</v>
      </c>
      <c r="B1866" t="s">
        <v>5747</v>
      </c>
      <c r="C1866" t="s">
        <v>5748</v>
      </c>
      <c r="D1866" t="s">
        <v>58</v>
      </c>
      <c r="E1866" t="s">
        <v>289</v>
      </c>
      <c r="F1866" t="s">
        <v>289</v>
      </c>
      <c r="G1866">
        <v>766</v>
      </c>
      <c r="H1866">
        <v>16000000</v>
      </c>
      <c r="I1866" t="s">
        <v>59</v>
      </c>
      <c r="J1866" t="s">
        <v>44</v>
      </c>
      <c r="K1866" t="s">
        <v>223</v>
      </c>
      <c r="L1866" s="1">
        <v>44709</v>
      </c>
      <c r="M1866" s="1">
        <v>44710</v>
      </c>
      <c r="N1866" s="1">
        <v>45053</v>
      </c>
      <c r="O1866">
        <v>788</v>
      </c>
      <c r="P1866">
        <v>31</v>
      </c>
      <c r="Q1866">
        <v>17</v>
      </c>
      <c r="R1866" t="s">
        <v>61</v>
      </c>
      <c r="S1866" t="s">
        <v>29</v>
      </c>
      <c r="T1866" t="s">
        <v>30</v>
      </c>
    </row>
    <row r="1867" spans="1:20" x14ac:dyDescent="0.3">
      <c r="A1867" t="s">
        <v>5749</v>
      </c>
      <c r="B1867" t="s">
        <v>5750</v>
      </c>
      <c r="C1867" t="s">
        <v>5751</v>
      </c>
      <c r="D1867" t="s">
        <v>65</v>
      </c>
      <c r="E1867" t="s">
        <v>289</v>
      </c>
      <c r="F1867" t="s">
        <v>289</v>
      </c>
      <c r="G1867">
        <v>464</v>
      </c>
      <c r="H1867">
        <v>44000000</v>
      </c>
      <c r="I1867" t="s">
        <v>66</v>
      </c>
      <c r="J1867" t="s">
        <v>67</v>
      </c>
      <c r="K1867" t="s">
        <v>66</v>
      </c>
      <c r="L1867" s="1">
        <v>45396</v>
      </c>
      <c r="M1867" s="1">
        <v>45399</v>
      </c>
      <c r="N1867" s="1">
        <v>45453</v>
      </c>
      <c r="O1867">
        <v>46</v>
      </c>
      <c r="P1867">
        <v>8</v>
      </c>
      <c r="Q1867">
        <v>3</v>
      </c>
      <c r="R1867" t="s">
        <v>68</v>
      </c>
      <c r="S1867" t="s">
        <v>29</v>
      </c>
      <c r="T1867" t="s">
        <v>30</v>
      </c>
    </row>
    <row r="1868" spans="1:20" x14ac:dyDescent="0.3">
      <c r="A1868" t="s">
        <v>5752</v>
      </c>
      <c r="B1868" t="s">
        <v>5753</v>
      </c>
      <c r="C1868" t="s">
        <v>5754</v>
      </c>
      <c r="D1868" t="s">
        <v>72</v>
      </c>
      <c r="E1868" t="s">
        <v>289</v>
      </c>
      <c r="F1868" t="s">
        <v>289</v>
      </c>
      <c r="G1868">
        <v>462</v>
      </c>
      <c r="H1868">
        <v>21000000</v>
      </c>
      <c r="I1868" t="s">
        <v>73</v>
      </c>
      <c r="J1868" t="s">
        <v>74</v>
      </c>
      <c r="K1868" t="s">
        <v>75</v>
      </c>
      <c r="L1868" s="1">
        <v>44635</v>
      </c>
      <c r="M1868" s="1">
        <v>44636</v>
      </c>
      <c r="N1868" s="1">
        <v>44925</v>
      </c>
      <c r="O1868">
        <v>136</v>
      </c>
      <c r="P1868">
        <v>33</v>
      </c>
      <c r="Q1868">
        <v>30</v>
      </c>
      <c r="R1868" t="s">
        <v>76</v>
      </c>
      <c r="S1868" t="s">
        <v>29</v>
      </c>
      <c r="T1868" t="s">
        <v>30</v>
      </c>
    </row>
    <row r="1869" spans="1:20" x14ac:dyDescent="0.3">
      <c r="A1869" t="s">
        <v>5755</v>
      </c>
      <c r="B1869" t="s">
        <v>5756</v>
      </c>
      <c r="C1869" t="s">
        <v>5757</v>
      </c>
      <c r="D1869" t="s">
        <v>80</v>
      </c>
      <c r="E1869" t="s">
        <v>289</v>
      </c>
      <c r="F1869" t="s">
        <v>289</v>
      </c>
      <c r="G1869">
        <v>616</v>
      </c>
      <c r="H1869">
        <v>35000000</v>
      </c>
      <c r="I1869" t="s">
        <v>81</v>
      </c>
      <c r="J1869" t="s">
        <v>67</v>
      </c>
      <c r="K1869" t="s">
        <v>191</v>
      </c>
      <c r="L1869" s="1">
        <v>45276</v>
      </c>
      <c r="M1869" s="1">
        <v>45280</v>
      </c>
      <c r="N1869" s="1">
        <v>45657</v>
      </c>
      <c r="O1869">
        <v>398</v>
      </c>
      <c r="P1869">
        <v>12</v>
      </c>
      <c r="Q1869">
        <v>26</v>
      </c>
      <c r="R1869" t="s">
        <v>83</v>
      </c>
      <c r="S1869" t="s">
        <v>29</v>
      </c>
      <c r="T1869" t="s">
        <v>30</v>
      </c>
    </row>
    <row r="1870" spans="1:20" x14ac:dyDescent="0.3">
      <c r="A1870" t="s">
        <v>5758</v>
      </c>
      <c r="B1870" t="s">
        <v>5759</v>
      </c>
      <c r="C1870" t="s">
        <v>5760</v>
      </c>
      <c r="D1870" t="s">
        <v>87</v>
      </c>
      <c r="E1870" t="s">
        <v>289</v>
      </c>
      <c r="F1870" t="s">
        <v>289</v>
      </c>
      <c r="G1870">
        <v>688</v>
      </c>
      <c r="H1870">
        <v>49000000</v>
      </c>
      <c r="I1870" t="s">
        <v>88</v>
      </c>
      <c r="J1870" t="s">
        <v>44</v>
      </c>
      <c r="K1870" t="s">
        <v>89</v>
      </c>
      <c r="L1870" s="1">
        <v>45051</v>
      </c>
      <c r="M1870" s="1">
        <v>45051</v>
      </c>
      <c r="N1870" s="1">
        <v>45584</v>
      </c>
      <c r="O1870">
        <v>526</v>
      </c>
      <c r="P1870">
        <v>19</v>
      </c>
      <c r="Q1870">
        <v>4</v>
      </c>
      <c r="R1870" t="s">
        <v>90</v>
      </c>
      <c r="S1870" t="s">
        <v>29</v>
      </c>
      <c r="T1870" t="s">
        <v>30</v>
      </c>
    </row>
    <row r="1871" spans="1:20" x14ac:dyDescent="0.3">
      <c r="A1871" t="s">
        <v>5761</v>
      </c>
      <c r="B1871" t="s">
        <v>5762</v>
      </c>
      <c r="C1871" t="s">
        <v>5763</v>
      </c>
      <c r="D1871" t="s">
        <v>94</v>
      </c>
      <c r="E1871" t="s">
        <v>289</v>
      </c>
      <c r="F1871" t="s">
        <v>289</v>
      </c>
      <c r="G1871">
        <v>281</v>
      </c>
      <c r="H1871">
        <v>26000000</v>
      </c>
      <c r="I1871" t="s">
        <v>95</v>
      </c>
      <c r="J1871" t="s">
        <v>96</v>
      </c>
      <c r="K1871" t="s">
        <v>97</v>
      </c>
      <c r="L1871" s="1">
        <v>45443</v>
      </c>
      <c r="M1871" s="1">
        <v>45449</v>
      </c>
      <c r="N1871" s="1">
        <v>45657</v>
      </c>
      <c r="O1871">
        <v>447</v>
      </c>
      <c r="P1871">
        <v>7</v>
      </c>
      <c r="Q1871">
        <v>8</v>
      </c>
      <c r="R1871" t="s">
        <v>98</v>
      </c>
      <c r="S1871" t="s">
        <v>29</v>
      </c>
      <c r="T1871" t="s">
        <v>30</v>
      </c>
    </row>
    <row r="1872" spans="1:20" x14ac:dyDescent="0.3">
      <c r="A1872" t="s">
        <v>5764</v>
      </c>
      <c r="B1872" t="s">
        <v>5765</v>
      </c>
      <c r="C1872" t="s">
        <v>5766</v>
      </c>
      <c r="D1872" t="s">
        <v>102</v>
      </c>
      <c r="E1872" t="s">
        <v>289</v>
      </c>
      <c r="F1872" t="s">
        <v>289</v>
      </c>
      <c r="G1872">
        <v>885</v>
      </c>
      <c r="H1872">
        <v>32000000</v>
      </c>
      <c r="I1872" t="s">
        <v>25</v>
      </c>
      <c r="J1872" t="s">
        <v>26</v>
      </c>
      <c r="K1872" t="s">
        <v>393</v>
      </c>
      <c r="L1872" s="1">
        <v>44589</v>
      </c>
      <c r="M1872" s="1">
        <v>44595</v>
      </c>
      <c r="N1872" s="1">
        <v>44664</v>
      </c>
      <c r="O1872">
        <v>792</v>
      </c>
      <c r="P1872">
        <v>35</v>
      </c>
      <c r="Q1872">
        <v>33</v>
      </c>
      <c r="R1872" t="s">
        <v>104</v>
      </c>
      <c r="S1872" t="s">
        <v>29</v>
      </c>
      <c r="T1872" t="s">
        <v>30</v>
      </c>
    </row>
    <row r="1873" spans="1:20" x14ac:dyDescent="0.3">
      <c r="A1873" t="s">
        <v>5767</v>
      </c>
      <c r="B1873" t="s">
        <v>5768</v>
      </c>
      <c r="C1873" t="s">
        <v>5769</v>
      </c>
      <c r="D1873" t="s">
        <v>108</v>
      </c>
      <c r="E1873" t="s">
        <v>289</v>
      </c>
      <c r="F1873" t="s">
        <v>289</v>
      </c>
      <c r="G1873">
        <v>736</v>
      </c>
      <c r="H1873">
        <v>26000000</v>
      </c>
      <c r="I1873" t="s">
        <v>35</v>
      </c>
      <c r="J1873" t="s">
        <v>36</v>
      </c>
      <c r="K1873" t="s">
        <v>37</v>
      </c>
      <c r="L1873" s="1">
        <v>44656</v>
      </c>
      <c r="M1873" s="1">
        <v>44657</v>
      </c>
      <c r="N1873" s="1">
        <v>44938</v>
      </c>
      <c r="O1873">
        <v>480</v>
      </c>
      <c r="P1873">
        <v>32</v>
      </c>
      <c r="Q1873">
        <v>8</v>
      </c>
      <c r="R1873" t="s">
        <v>110</v>
      </c>
      <c r="S1873" t="s">
        <v>29</v>
      </c>
      <c r="T1873" t="s">
        <v>30</v>
      </c>
    </row>
    <row r="1874" spans="1:20" x14ac:dyDescent="0.3">
      <c r="A1874" t="s">
        <v>5770</v>
      </c>
      <c r="B1874" t="s">
        <v>5771</v>
      </c>
      <c r="C1874" t="s">
        <v>5772</v>
      </c>
      <c r="D1874" t="s">
        <v>114</v>
      </c>
      <c r="E1874" t="s">
        <v>289</v>
      </c>
      <c r="F1874" t="s">
        <v>289</v>
      </c>
      <c r="G1874">
        <v>595</v>
      </c>
      <c r="H1874">
        <v>25000000</v>
      </c>
      <c r="I1874" t="s">
        <v>43</v>
      </c>
      <c r="J1874" t="s">
        <v>44</v>
      </c>
      <c r="K1874" t="s">
        <v>45</v>
      </c>
      <c r="L1874" s="1">
        <v>45042</v>
      </c>
      <c r="M1874" s="1">
        <v>45042</v>
      </c>
      <c r="N1874" s="1">
        <v>45402</v>
      </c>
      <c r="O1874">
        <v>580</v>
      </c>
      <c r="P1874">
        <v>20</v>
      </c>
      <c r="Q1874">
        <v>21</v>
      </c>
      <c r="R1874" t="s">
        <v>116</v>
      </c>
      <c r="S1874" t="s">
        <v>29</v>
      </c>
      <c r="T1874" t="s">
        <v>30</v>
      </c>
    </row>
    <row r="1875" spans="1:20" x14ac:dyDescent="0.3">
      <c r="A1875" t="s">
        <v>5773</v>
      </c>
      <c r="B1875" t="s">
        <v>5774</v>
      </c>
      <c r="C1875" t="s">
        <v>5775</v>
      </c>
      <c r="D1875" t="s">
        <v>120</v>
      </c>
      <c r="E1875" t="s">
        <v>289</v>
      </c>
      <c r="F1875" t="s">
        <v>289</v>
      </c>
      <c r="G1875">
        <v>712</v>
      </c>
      <c r="H1875">
        <v>23000000</v>
      </c>
      <c r="I1875" t="s">
        <v>51</v>
      </c>
      <c r="J1875" t="s">
        <v>36</v>
      </c>
      <c r="K1875" t="s">
        <v>52</v>
      </c>
      <c r="L1875" s="1">
        <v>44982</v>
      </c>
      <c r="M1875" s="1">
        <v>44983</v>
      </c>
      <c r="N1875" s="1">
        <v>45023</v>
      </c>
      <c r="O1875">
        <v>622</v>
      </c>
      <c r="P1875">
        <v>22</v>
      </c>
      <c r="Q1875">
        <v>10</v>
      </c>
      <c r="R1875" t="s">
        <v>121</v>
      </c>
      <c r="S1875" t="s">
        <v>29</v>
      </c>
      <c r="T1875" t="s">
        <v>30</v>
      </c>
    </row>
    <row r="1876" spans="1:20" x14ac:dyDescent="0.3">
      <c r="A1876" t="s">
        <v>5776</v>
      </c>
      <c r="B1876" t="s">
        <v>5777</v>
      </c>
      <c r="C1876" t="s">
        <v>5778</v>
      </c>
      <c r="D1876" t="s">
        <v>125</v>
      </c>
      <c r="E1876" t="s">
        <v>289</v>
      </c>
      <c r="F1876" t="s">
        <v>289</v>
      </c>
      <c r="G1876">
        <v>278</v>
      </c>
      <c r="H1876">
        <v>42000000</v>
      </c>
      <c r="I1876" t="s">
        <v>59</v>
      </c>
      <c r="J1876" t="s">
        <v>44</v>
      </c>
      <c r="K1876" t="s">
        <v>223</v>
      </c>
      <c r="L1876" s="1">
        <v>44632</v>
      </c>
      <c r="M1876" s="1">
        <v>44634</v>
      </c>
      <c r="N1876" s="1">
        <v>45138</v>
      </c>
      <c r="O1876">
        <v>728</v>
      </c>
      <c r="P1876">
        <v>33</v>
      </c>
      <c r="Q1876">
        <v>19</v>
      </c>
      <c r="R1876" t="s">
        <v>127</v>
      </c>
      <c r="S1876" t="s">
        <v>29</v>
      </c>
      <c r="T1876" t="s">
        <v>30</v>
      </c>
    </row>
    <row r="1877" spans="1:20" x14ac:dyDescent="0.3">
      <c r="A1877" t="s">
        <v>5779</v>
      </c>
      <c r="B1877" t="s">
        <v>5780</v>
      </c>
      <c r="C1877" t="s">
        <v>5781</v>
      </c>
      <c r="D1877" t="s">
        <v>131</v>
      </c>
      <c r="E1877" t="s">
        <v>377</v>
      </c>
      <c r="F1877" t="s">
        <v>377</v>
      </c>
      <c r="G1877">
        <v>4282</v>
      </c>
      <c r="H1877">
        <v>296000000</v>
      </c>
      <c r="I1877" t="s">
        <v>66</v>
      </c>
      <c r="J1877" t="s">
        <v>67</v>
      </c>
      <c r="K1877" t="s">
        <v>66</v>
      </c>
      <c r="L1877" s="1">
        <v>44821</v>
      </c>
      <c r="M1877" s="1">
        <v>44822</v>
      </c>
      <c r="N1877" s="1">
        <v>45381</v>
      </c>
      <c r="O1877">
        <v>193</v>
      </c>
      <c r="P1877">
        <v>27</v>
      </c>
      <c r="Q1877">
        <v>33</v>
      </c>
      <c r="R1877" t="s">
        <v>132</v>
      </c>
      <c r="S1877" t="s">
        <v>29</v>
      </c>
      <c r="T1877" t="s">
        <v>30</v>
      </c>
    </row>
    <row r="1878" spans="1:20" x14ac:dyDescent="0.3">
      <c r="A1878" t="s">
        <v>5782</v>
      </c>
      <c r="B1878" t="s">
        <v>5783</v>
      </c>
      <c r="C1878" t="s">
        <v>5784</v>
      </c>
      <c r="D1878" t="s">
        <v>136</v>
      </c>
      <c r="E1878" t="s">
        <v>377</v>
      </c>
      <c r="F1878" t="s">
        <v>377</v>
      </c>
      <c r="G1878">
        <v>2201</v>
      </c>
      <c r="H1878">
        <v>278000000</v>
      </c>
      <c r="I1878" t="s">
        <v>73</v>
      </c>
      <c r="J1878" t="s">
        <v>74</v>
      </c>
      <c r="K1878" t="s">
        <v>186</v>
      </c>
      <c r="L1878" s="1">
        <v>44602</v>
      </c>
      <c r="M1878" s="1">
        <v>44606</v>
      </c>
      <c r="N1878" s="1">
        <v>45251</v>
      </c>
      <c r="O1878">
        <v>451</v>
      </c>
      <c r="P1878">
        <v>34</v>
      </c>
      <c r="Q1878">
        <v>23</v>
      </c>
      <c r="R1878" t="s">
        <v>137</v>
      </c>
      <c r="S1878" t="s">
        <v>29</v>
      </c>
      <c r="T1878" t="s">
        <v>30</v>
      </c>
    </row>
    <row r="1879" spans="1:20" x14ac:dyDescent="0.3">
      <c r="A1879" t="s">
        <v>5785</v>
      </c>
      <c r="B1879" t="s">
        <v>5786</v>
      </c>
      <c r="C1879" t="s">
        <v>5787</v>
      </c>
      <c r="D1879" t="s">
        <v>141</v>
      </c>
      <c r="E1879" t="s">
        <v>377</v>
      </c>
      <c r="F1879" t="s">
        <v>377</v>
      </c>
      <c r="G1879">
        <v>1634</v>
      </c>
      <c r="H1879">
        <v>274000000</v>
      </c>
      <c r="I1879" t="s">
        <v>81</v>
      </c>
      <c r="J1879" t="s">
        <v>67</v>
      </c>
      <c r="K1879" t="s">
        <v>191</v>
      </c>
      <c r="L1879" s="1">
        <v>44765</v>
      </c>
      <c r="M1879" s="1">
        <v>44772</v>
      </c>
      <c r="N1879" s="1">
        <v>45299</v>
      </c>
      <c r="O1879">
        <v>20</v>
      </c>
      <c r="P1879">
        <v>29</v>
      </c>
      <c r="Q1879">
        <v>17</v>
      </c>
      <c r="R1879" t="s">
        <v>143</v>
      </c>
      <c r="S1879" t="s">
        <v>29</v>
      </c>
      <c r="T1879" t="s">
        <v>30</v>
      </c>
    </row>
    <row r="1880" spans="1:20" x14ac:dyDescent="0.3">
      <c r="A1880" t="s">
        <v>5788</v>
      </c>
      <c r="B1880" t="s">
        <v>5789</v>
      </c>
      <c r="C1880" t="s">
        <v>5790</v>
      </c>
      <c r="D1880" t="s">
        <v>147</v>
      </c>
      <c r="E1880" t="s">
        <v>377</v>
      </c>
      <c r="F1880" t="s">
        <v>377</v>
      </c>
      <c r="G1880">
        <v>4049</v>
      </c>
      <c r="H1880">
        <v>266000000</v>
      </c>
      <c r="I1880" t="s">
        <v>88</v>
      </c>
      <c r="J1880" t="s">
        <v>44</v>
      </c>
      <c r="K1880" t="s">
        <v>89</v>
      </c>
      <c r="L1880" s="1">
        <v>44742</v>
      </c>
      <c r="M1880" s="1">
        <v>44748</v>
      </c>
      <c r="N1880" s="1">
        <v>44822</v>
      </c>
      <c r="O1880">
        <v>202</v>
      </c>
      <c r="P1880">
        <v>30</v>
      </c>
      <c r="Q1880">
        <v>21</v>
      </c>
      <c r="R1880" t="s">
        <v>149</v>
      </c>
      <c r="S1880" t="s">
        <v>29</v>
      </c>
      <c r="T1880" t="s">
        <v>30</v>
      </c>
    </row>
    <row r="1881" spans="1:20" x14ac:dyDescent="0.3">
      <c r="A1881" t="s">
        <v>5791</v>
      </c>
      <c r="B1881" t="s">
        <v>5792</v>
      </c>
      <c r="C1881" t="s">
        <v>5793</v>
      </c>
      <c r="D1881" t="s">
        <v>153</v>
      </c>
      <c r="E1881" t="s">
        <v>377</v>
      </c>
      <c r="F1881" t="s">
        <v>377</v>
      </c>
      <c r="G1881">
        <v>4545</v>
      </c>
      <c r="H1881">
        <v>234000000</v>
      </c>
      <c r="I1881" t="s">
        <v>95</v>
      </c>
      <c r="J1881" t="s">
        <v>96</v>
      </c>
      <c r="K1881" t="s">
        <v>97</v>
      </c>
      <c r="L1881" s="1">
        <v>44796</v>
      </c>
      <c r="M1881" s="1">
        <v>44803</v>
      </c>
      <c r="N1881" s="1">
        <v>44951</v>
      </c>
      <c r="O1881">
        <v>183</v>
      </c>
      <c r="P1881">
        <v>28</v>
      </c>
      <c r="Q1881">
        <v>8</v>
      </c>
      <c r="R1881" t="s">
        <v>155</v>
      </c>
      <c r="S1881" t="s">
        <v>29</v>
      </c>
      <c r="T1881" t="s">
        <v>30</v>
      </c>
    </row>
    <row r="1882" spans="1:20" x14ac:dyDescent="0.3">
      <c r="A1882" t="s">
        <v>5794</v>
      </c>
      <c r="B1882" t="s">
        <v>5795</v>
      </c>
      <c r="C1882" t="s">
        <v>5796</v>
      </c>
      <c r="D1882" t="s">
        <v>23</v>
      </c>
      <c r="E1882" t="s">
        <v>377</v>
      </c>
      <c r="F1882" t="s">
        <v>377</v>
      </c>
      <c r="G1882">
        <v>4032</v>
      </c>
      <c r="H1882">
        <v>214000000</v>
      </c>
      <c r="I1882" t="s">
        <v>25</v>
      </c>
      <c r="J1882" t="s">
        <v>26</v>
      </c>
      <c r="K1882" t="s">
        <v>204</v>
      </c>
      <c r="L1882" s="1">
        <v>44586</v>
      </c>
      <c r="M1882" s="1">
        <v>44593</v>
      </c>
      <c r="N1882" s="1">
        <v>45131</v>
      </c>
      <c r="O1882">
        <v>828</v>
      </c>
      <c r="P1882">
        <v>35</v>
      </c>
      <c r="Q1882">
        <v>25</v>
      </c>
      <c r="R1882" t="s">
        <v>159</v>
      </c>
      <c r="S1882" t="s">
        <v>29</v>
      </c>
      <c r="T1882" t="s">
        <v>30</v>
      </c>
    </row>
    <row r="1883" spans="1:20" x14ac:dyDescent="0.3">
      <c r="A1883" t="s">
        <v>5797</v>
      </c>
      <c r="B1883" t="s">
        <v>5798</v>
      </c>
      <c r="C1883" t="s">
        <v>5799</v>
      </c>
      <c r="D1883" t="s">
        <v>34</v>
      </c>
      <c r="E1883" t="s">
        <v>377</v>
      </c>
      <c r="F1883" t="s">
        <v>377</v>
      </c>
      <c r="G1883">
        <v>1084</v>
      </c>
      <c r="H1883">
        <v>241000000</v>
      </c>
      <c r="I1883" t="s">
        <v>35</v>
      </c>
      <c r="J1883" t="s">
        <v>36</v>
      </c>
      <c r="K1883" t="s">
        <v>37</v>
      </c>
      <c r="L1883" s="1">
        <v>45272</v>
      </c>
      <c r="M1883" s="1">
        <v>45277</v>
      </c>
      <c r="N1883" s="1">
        <v>45657</v>
      </c>
      <c r="O1883">
        <v>443</v>
      </c>
      <c r="P1883">
        <v>12</v>
      </c>
      <c r="Q1883">
        <v>8</v>
      </c>
      <c r="R1883" t="s">
        <v>164</v>
      </c>
      <c r="S1883" t="s">
        <v>29</v>
      </c>
      <c r="T1883" t="s">
        <v>30</v>
      </c>
    </row>
    <row r="1884" spans="1:20" x14ac:dyDescent="0.3">
      <c r="A1884" t="s">
        <v>5800</v>
      </c>
      <c r="B1884" t="s">
        <v>5801</v>
      </c>
      <c r="C1884" t="s">
        <v>5802</v>
      </c>
      <c r="D1884" t="s">
        <v>42</v>
      </c>
      <c r="E1884" t="s">
        <v>377</v>
      </c>
      <c r="F1884" t="s">
        <v>377</v>
      </c>
      <c r="G1884">
        <v>2142</v>
      </c>
      <c r="H1884">
        <v>171000000</v>
      </c>
      <c r="I1884" t="s">
        <v>43</v>
      </c>
      <c r="J1884" t="s">
        <v>44</v>
      </c>
      <c r="K1884" t="s">
        <v>45</v>
      </c>
      <c r="L1884" s="1">
        <v>45280</v>
      </c>
      <c r="M1884" s="1">
        <v>45286</v>
      </c>
      <c r="N1884" s="1">
        <v>45384</v>
      </c>
      <c r="O1884">
        <v>104</v>
      </c>
      <c r="P1884">
        <v>12</v>
      </c>
      <c r="Q1884">
        <v>6</v>
      </c>
      <c r="R1884" t="s">
        <v>169</v>
      </c>
      <c r="S1884" t="s">
        <v>29</v>
      </c>
      <c r="T1884" t="s">
        <v>30</v>
      </c>
    </row>
    <row r="1885" spans="1:20" x14ac:dyDescent="0.3">
      <c r="A1885" t="s">
        <v>5803</v>
      </c>
      <c r="B1885" t="s">
        <v>5804</v>
      </c>
      <c r="C1885" t="s">
        <v>5805</v>
      </c>
      <c r="D1885" t="s">
        <v>50</v>
      </c>
      <c r="E1885" t="s">
        <v>377</v>
      </c>
      <c r="F1885" t="s">
        <v>377</v>
      </c>
      <c r="G1885">
        <v>4885</v>
      </c>
      <c r="H1885">
        <v>230000000</v>
      </c>
      <c r="I1885" t="s">
        <v>51</v>
      </c>
      <c r="J1885" t="s">
        <v>36</v>
      </c>
      <c r="K1885" t="s">
        <v>173</v>
      </c>
      <c r="L1885" s="1">
        <v>45048</v>
      </c>
      <c r="M1885" s="1">
        <v>45054</v>
      </c>
      <c r="N1885" s="1">
        <v>45603</v>
      </c>
      <c r="O1885">
        <v>155</v>
      </c>
      <c r="P1885">
        <v>19</v>
      </c>
      <c r="Q1885">
        <v>17</v>
      </c>
      <c r="R1885" t="s">
        <v>174</v>
      </c>
      <c r="S1885" t="s">
        <v>29</v>
      </c>
      <c r="T1885" t="s">
        <v>30</v>
      </c>
    </row>
    <row r="1886" spans="1:20" x14ac:dyDescent="0.3">
      <c r="A1886" t="s">
        <v>5806</v>
      </c>
      <c r="B1886" t="s">
        <v>5807</v>
      </c>
      <c r="C1886" t="s">
        <v>5808</v>
      </c>
      <c r="D1886" t="s">
        <v>58</v>
      </c>
      <c r="E1886" t="s">
        <v>377</v>
      </c>
      <c r="F1886" t="s">
        <v>377</v>
      </c>
      <c r="G1886">
        <v>1663</v>
      </c>
      <c r="H1886">
        <v>82000000</v>
      </c>
      <c r="I1886" t="s">
        <v>59</v>
      </c>
      <c r="J1886" t="s">
        <v>44</v>
      </c>
      <c r="K1886" t="s">
        <v>126</v>
      </c>
      <c r="L1886" s="1">
        <v>44753</v>
      </c>
      <c r="M1886" s="1">
        <v>44756</v>
      </c>
      <c r="N1886" s="1">
        <v>45242</v>
      </c>
      <c r="O1886">
        <v>585</v>
      </c>
      <c r="P1886">
        <v>29</v>
      </c>
      <c r="Q1886">
        <v>25</v>
      </c>
      <c r="R1886" t="s">
        <v>178</v>
      </c>
      <c r="S1886" t="s">
        <v>29</v>
      </c>
      <c r="T1886" t="s">
        <v>30</v>
      </c>
    </row>
    <row r="1887" spans="1:20" x14ac:dyDescent="0.3">
      <c r="A1887" t="s">
        <v>5809</v>
      </c>
      <c r="B1887" t="s">
        <v>5810</v>
      </c>
      <c r="C1887" t="s">
        <v>5811</v>
      </c>
      <c r="D1887" t="s">
        <v>65</v>
      </c>
      <c r="E1887" t="s">
        <v>377</v>
      </c>
      <c r="F1887" t="s">
        <v>377</v>
      </c>
      <c r="G1887">
        <v>1273</v>
      </c>
      <c r="H1887">
        <v>262000000</v>
      </c>
      <c r="I1887" t="s">
        <v>66</v>
      </c>
      <c r="J1887" t="s">
        <v>67</v>
      </c>
      <c r="K1887" t="s">
        <v>66</v>
      </c>
      <c r="L1887" s="1">
        <v>45158</v>
      </c>
      <c r="M1887" s="1">
        <v>45164</v>
      </c>
      <c r="N1887" s="1">
        <v>45312</v>
      </c>
      <c r="O1887">
        <v>252</v>
      </c>
      <c r="P1887">
        <v>16</v>
      </c>
      <c r="Q1887">
        <v>4</v>
      </c>
      <c r="R1887" t="s">
        <v>182</v>
      </c>
      <c r="S1887" t="s">
        <v>29</v>
      </c>
      <c r="T1887" t="s">
        <v>30</v>
      </c>
    </row>
    <row r="1888" spans="1:20" x14ac:dyDescent="0.3">
      <c r="A1888" t="s">
        <v>5812</v>
      </c>
      <c r="B1888" t="s">
        <v>5813</v>
      </c>
      <c r="C1888" t="s">
        <v>5814</v>
      </c>
      <c r="D1888" t="s">
        <v>72</v>
      </c>
      <c r="E1888" t="s">
        <v>377</v>
      </c>
      <c r="F1888" t="s">
        <v>377</v>
      </c>
      <c r="G1888">
        <v>2230</v>
      </c>
      <c r="H1888">
        <v>94000000</v>
      </c>
      <c r="I1888" t="s">
        <v>73</v>
      </c>
      <c r="J1888" t="s">
        <v>74</v>
      </c>
      <c r="K1888" t="s">
        <v>75</v>
      </c>
      <c r="L1888" s="1">
        <v>45280</v>
      </c>
      <c r="M1888" s="1">
        <v>45286</v>
      </c>
      <c r="N1888" s="1">
        <v>45327</v>
      </c>
      <c r="O1888">
        <v>76</v>
      </c>
      <c r="P1888">
        <v>12</v>
      </c>
      <c r="Q1888">
        <v>25</v>
      </c>
      <c r="R1888" t="s">
        <v>187</v>
      </c>
      <c r="S1888" t="s">
        <v>29</v>
      </c>
      <c r="T1888" t="s">
        <v>30</v>
      </c>
    </row>
    <row r="1889" spans="1:20" x14ac:dyDescent="0.3">
      <c r="A1889" t="s">
        <v>5815</v>
      </c>
      <c r="B1889" t="s">
        <v>5816</v>
      </c>
      <c r="C1889" t="s">
        <v>5817</v>
      </c>
      <c r="D1889" t="s">
        <v>80</v>
      </c>
      <c r="E1889" t="s">
        <v>377</v>
      </c>
      <c r="F1889" t="s">
        <v>377</v>
      </c>
      <c r="G1889">
        <v>1049</v>
      </c>
      <c r="H1889">
        <v>88000000</v>
      </c>
      <c r="I1889" t="s">
        <v>81</v>
      </c>
      <c r="J1889" t="s">
        <v>67</v>
      </c>
      <c r="K1889" t="s">
        <v>142</v>
      </c>
      <c r="L1889" s="1">
        <v>45243</v>
      </c>
      <c r="M1889" s="1">
        <v>45247</v>
      </c>
      <c r="N1889" s="1">
        <v>45657</v>
      </c>
      <c r="O1889">
        <v>24</v>
      </c>
      <c r="P1889">
        <v>13</v>
      </c>
      <c r="Q1889">
        <v>35</v>
      </c>
      <c r="R1889" t="s">
        <v>192</v>
      </c>
      <c r="S1889" t="s">
        <v>29</v>
      </c>
      <c r="T1889" t="s">
        <v>30</v>
      </c>
    </row>
    <row r="1890" spans="1:20" x14ac:dyDescent="0.3">
      <c r="A1890" t="s">
        <v>5818</v>
      </c>
      <c r="B1890" t="s">
        <v>5819</v>
      </c>
      <c r="C1890" t="s">
        <v>5820</v>
      </c>
      <c r="D1890" t="s">
        <v>87</v>
      </c>
      <c r="E1890" t="s">
        <v>377</v>
      </c>
      <c r="F1890" t="s">
        <v>377</v>
      </c>
      <c r="G1890">
        <v>4323</v>
      </c>
      <c r="H1890">
        <v>95000000</v>
      </c>
      <c r="I1890" t="s">
        <v>88</v>
      </c>
      <c r="J1890" t="s">
        <v>44</v>
      </c>
      <c r="K1890" t="s">
        <v>355</v>
      </c>
      <c r="L1890" s="1">
        <v>44811</v>
      </c>
      <c r="M1890" s="1">
        <v>44818</v>
      </c>
      <c r="N1890" s="1">
        <v>45066</v>
      </c>
      <c r="O1890">
        <v>694</v>
      </c>
      <c r="P1890">
        <v>27</v>
      </c>
      <c r="Q1890">
        <v>14</v>
      </c>
      <c r="R1890" t="s">
        <v>196</v>
      </c>
      <c r="S1890" t="s">
        <v>29</v>
      </c>
      <c r="T1890" t="s">
        <v>30</v>
      </c>
    </row>
    <row r="1891" spans="1:20" x14ac:dyDescent="0.3">
      <c r="A1891" t="s">
        <v>5821</v>
      </c>
      <c r="B1891" t="s">
        <v>5822</v>
      </c>
      <c r="C1891" t="s">
        <v>5823</v>
      </c>
      <c r="D1891" t="s">
        <v>94</v>
      </c>
      <c r="E1891" t="s">
        <v>377</v>
      </c>
      <c r="F1891" t="s">
        <v>377</v>
      </c>
      <c r="G1891">
        <v>2960</v>
      </c>
      <c r="H1891">
        <v>114000000</v>
      </c>
      <c r="I1891" t="s">
        <v>95</v>
      </c>
      <c r="J1891" t="s">
        <v>96</v>
      </c>
      <c r="K1891" t="s">
        <v>154</v>
      </c>
      <c r="L1891" s="1">
        <v>44738</v>
      </c>
      <c r="M1891" s="1">
        <v>44744</v>
      </c>
      <c r="N1891" s="1">
        <v>45340</v>
      </c>
      <c r="O1891">
        <v>164</v>
      </c>
      <c r="P1891">
        <v>30</v>
      </c>
      <c r="Q1891">
        <v>6</v>
      </c>
      <c r="R1891" t="s">
        <v>200</v>
      </c>
      <c r="S1891" t="s">
        <v>29</v>
      </c>
      <c r="T1891" t="s">
        <v>30</v>
      </c>
    </row>
    <row r="1892" spans="1:20" x14ac:dyDescent="0.3">
      <c r="A1892" t="s">
        <v>5824</v>
      </c>
      <c r="B1892" t="s">
        <v>5825</v>
      </c>
      <c r="C1892" t="s">
        <v>5826</v>
      </c>
      <c r="D1892" t="s">
        <v>102</v>
      </c>
      <c r="E1892" t="s">
        <v>424</v>
      </c>
      <c r="F1892" t="s">
        <v>425</v>
      </c>
      <c r="G1892">
        <v>37</v>
      </c>
      <c r="H1892">
        <v>248000</v>
      </c>
      <c r="I1892" t="s">
        <v>25</v>
      </c>
      <c r="J1892" t="s">
        <v>26</v>
      </c>
      <c r="K1892" t="s">
        <v>27</v>
      </c>
      <c r="L1892" s="1">
        <v>45051</v>
      </c>
      <c r="M1892" s="1">
        <v>45052</v>
      </c>
      <c r="N1892" s="1">
        <v>45657</v>
      </c>
      <c r="O1892">
        <v>267</v>
      </c>
      <c r="P1892">
        <v>19</v>
      </c>
      <c r="Q1892">
        <v>12</v>
      </c>
      <c r="R1892" t="s">
        <v>205</v>
      </c>
      <c r="S1892" t="s">
        <v>29</v>
      </c>
      <c r="T1892" t="s">
        <v>30</v>
      </c>
    </row>
    <row r="1893" spans="1:20" x14ac:dyDescent="0.3">
      <c r="A1893" t="s">
        <v>5827</v>
      </c>
      <c r="B1893" t="s">
        <v>5828</v>
      </c>
      <c r="C1893" t="s">
        <v>5829</v>
      </c>
      <c r="D1893" t="s">
        <v>108</v>
      </c>
      <c r="E1893" t="s">
        <v>424</v>
      </c>
      <c r="F1893" t="s">
        <v>425</v>
      </c>
      <c r="G1893">
        <v>31</v>
      </c>
      <c r="H1893">
        <v>740000</v>
      </c>
      <c r="I1893" t="s">
        <v>35</v>
      </c>
      <c r="J1893" t="s">
        <v>36</v>
      </c>
      <c r="K1893" t="s">
        <v>209</v>
      </c>
      <c r="L1893" s="1">
        <v>44792</v>
      </c>
      <c r="M1893" s="1">
        <v>44796</v>
      </c>
      <c r="N1893" s="1">
        <v>45242</v>
      </c>
      <c r="O1893">
        <v>785</v>
      </c>
      <c r="P1893">
        <v>28</v>
      </c>
      <c r="Q1893">
        <v>5</v>
      </c>
      <c r="R1893" t="s">
        <v>210</v>
      </c>
      <c r="S1893" t="s">
        <v>29</v>
      </c>
      <c r="T1893" t="s">
        <v>30</v>
      </c>
    </row>
    <row r="1894" spans="1:20" x14ac:dyDescent="0.3">
      <c r="A1894" t="s">
        <v>5830</v>
      </c>
      <c r="B1894" t="s">
        <v>5831</v>
      </c>
      <c r="C1894" t="s">
        <v>5832</v>
      </c>
      <c r="D1894" t="s">
        <v>114</v>
      </c>
      <c r="E1894" t="s">
        <v>424</v>
      </c>
      <c r="F1894" t="s">
        <v>425</v>
      </c>
      <c r="G1894">
        <v>25</v>
      </c>
      <c r="H1894">
        <v>899000</v>
      </c>
      <c r="I1894" t="s">
        <v>43</v>
      </c>
      <c r="J1894" t="s">
        <v>44</v>
      </c>
      <c r="K1894" t="s">
        <v>115</v>
      </c>
      <c r="L1894" s="1">
        <v>44590</v>
      </c>
      <c r="M1894" s="1">
        <v>44593</v>
      </c>
      <c r="N1894" s="1">
        <v>45005</v>
      </c>
      <c r="O1894">
        <v>475</v>
      </c>
      <c r="P1894">
        <v>35</v>
      </c>
      <c r="Q1894">
        <v>27</v>
      </c>
      <c r="R1894" t="s">
        <v>214</v>
      </c>
      <c r="S1894" t="s">
        <v>29</v>
      </c>
      <c r="T1894" t="s">
        <v>30</v>
      </c>
    </row>
    <row r="1895" spans="1:20" x14ac:dyDescent="0.3">
      <c r="A1895" t="s">
        <v>5833</v>
      </c>
      <c r="B1895" t="s">
        <v>5834</v>
      </c>
      <c r="C1895" t="s">
        <v>5835</v>
      </c>
      <c r="D1895" t="s">
        <v>120</v>
      </c>
      <c r="E1895" t="s">
        <v>424</v>
      </c>
      <c r="F1895" t="s">
        <v>425</v>
      </c>
      <c r="G1895">
        <v>19</v>
      </c>
      <c r="H1895">
        <v>866000</v>
      </c>
      <c r="I1895" t="s">
        <v>51</v>
      </c>
      <c r="J1895" t="s">
        <v>36</v>
      </c>
      <c r="K1895" t="s">
        <v>218</v>
      </c>
      <c r="L1895" s="1">
        <v>45052</v>
      </c>
      <c r="M1895" s="1">
        <v>45058</v>
      </c>
      <c r="N1895" s="1">
        <v>45657</v>
      </c>
      <c r="O1895">
        <v>262</v>
      </c>
      <c r="P1895">
        <v>19</v>
      </c>
      <c r="Q1895">
        <v>12</v>
      </c>
      <c r="R1895" t="s">
        <v>219</v>
      </c>
      <c r="S1895" t="s">
        <v>29</v>
      </c>
      <c r="T1895" t="s">
        <v>30</v>
      </c>
    </row>
    <row r="1896" spans="1:20" x14ac:dyDescent="0.3">
      <c r="A1896" t="s">
        <v>5836</v>
      </c>
      <c r="B1896" t="s">
        <v>5837</v>
      </c>
      <c r="C1896" t="s">
        <v>5838</v>
      </c>
      <c r="D1896" t="s">
        <v>125</v>
      </c>
      <c r="E1896" t="s">
        <v>424</v>
      </c>
      <c r="F1896" t="s">
        <v>425</v>
      </c>
      <c r="G1896">
        <v>23</v>
      </c>
      <c r="H1896">
        <v>609000</v>
      </c>
      <c r="I1896" t="s">
        <v>59</v>
      </c>
      <c r="J1896" t="s">
        <v>44</v>
      </c>
      <c r="K1896" t="s">
        <v>60</v>
      </c>
      <c r="L1896" s="1">
        <v>45005</v>
      </c>
      <c r="M1896" s="1">
        <v>45005</v>
      </c>
      <c r="N1896" s="1">
        <v>45462</v>
      </c>
      <c r="O1896">
        <v>590</v>
      </c>
      <c r="P1896">
        <v>21</v>
      </c>
      <c r="Q1896">
        <v>6</v>
      </c>
      <c r="R1896" t="s">
        <v>224</v>
      </c>
      <c r="S1896" t="s">
        <v>29</v>
      </c>
      <c r="T1896" t="s">
        <v>30</v>
      </c>
    </row>
    <row r="1897" spans="1:20" x14ac:dyDescent="0.3">
      <c r="A1897" t="s">
        <v>5839</v>
      </c>
      <c r="B1897" t="s">
        <v>5840</v>
      </c>
      <c r="C1897" t="s">
        <v>5841</v>
      </c>
      <c r="D1897" t="s">
        <v>131</v>
      </c>
      <c r="E1897" t="s">
        <v>424</v>
      </c>
      <c r="F1897" t="s">
        <v>425</v>
      </c>
      <c r="G1897">
        <v>14</v>
      </c>
      <c r="H1897">
        <v>891000</v>
      </c>
      <c r="I1897" t="s">
        <v>66</v>
      </c>
      <c r="J1897" t="s">
        <v>67</v>
      </c>
      <c r="K1897" t="s">
        <v>66</v>
      </c>
      <c r="L1897" s="1">
        <v>44940</v>
      </c>
      <c r="M1897" s="1">
        <v>44944</v>
      </c>
      <c r="N1897" s="1">
        <v>45376</v>
      </c>
      <c r="O1897">
        <v>490</v>
      </c>
      <c r="P1897">
        <v>23</v>
      </c>
      <c r="Q1897">
        <v>19</v>
      </c>
      <c r="R1897" t="s">
        <v>228</v>
      </c>
      <c r="S1897" t="s">
        <v>29</v>
      </c>
      <c r="T1897" t="s">
        <v>30</v>
      </c>
    </row>
    <row r="1898" spans="1:20" x14ac:dyDescent="0.3">
      <c r="A1898" t="s">
        <v>5842</v>
      </c>
      <c r="B1898" t="s">
        <v>5843</v>
      </c>
      <c r="C1898" t="s">
        <v>5844</v>
      </c>
      <c r="D1898" t="s">
        <v>136</v>
      </c>
      <c r="E1898" t="s">
        <v>424</v>
      </c>
      <c r="F1898" t="s">
        <v>425</v>
      </c>
      <c r="G1898">
        <v>26</v>
      </c>
      <c r="H1898">
        <v>410000</v>
      </c>
      <c r="I1898" t="s">
        <v>73</v>
      </c>
      <c r="J1898" t="s">
        <v>74</v>
      </c>
      <c r="K1898" t="s">
        <v>75</v>
      </c>
      <c r="L1898" s="1">
        <v>45181</v>
      </c>
      <c r="M1898" s="1">
        <v>45186</v>
      </c>
      <c r="N1898" s="1">
        <v>45531</v>
      </c>
      <c r="O1898">
        <v>538</v>
      </c>
      <c r="P1898">
        <v>15</v>
      </c>
      <c r="Q1898">
        <v>32</v>
      </c>
      <c r="R1898" t="s">
        <v>232</v>
      </c>
      <c r="S1898" t="s">
        <v>29</v>
      </c>
      <c r="T1898" t="s">
        <v>30</v>
      </c>
    </row>
    <row r="1899" spans="1:20" x14ac:dyDescent="0.3">
      <c r="A1899" t="s">
        <v>5845</v>
      </c>
      <c r="B1899" t="s">
        <v>5846</v>
      </c>
      <c r="C1899" t="s">
        <v>5847</v>
      </c>
      <c r="D1899" t="s">
        <v>141</v>
      </c>
      <c r="E1899" t="s">
        <v>424</v>
      </c>
      <c r="F1899" t="s">
        <v>425</v>
      </c>
      <c r="G1899">
        <v>49</v>
      </c>
      <c r="H1899">
        <v>703000</v>
      </c>
      <c r="I1899" t="s">
        <v>81</v>
      </c>
      <c r="J1899" t="s">
        <v>67</v>
      </c>
      <c r="K1899" t="s">
        <v>142</v>
      </c>
      <c r="L1899" s="1">
        <v>45135</v>
      </c>
      <c r="M1899" s="1">
        <v>45137</v>
      </c>
      <c r="N1899" s="1">
        <v>45647</v>
      </c>
      <c r="O1899">
        <v>108</v>
      </c>
      <c r="P1899">
        <v>17</v>
      </c>
      <c r="Q1899">
        <v>23</v>
      </c>
      <c r="R1899" t="s">
        <v>236</v>
      </c>
      <c r="S1899" t="s">
        <v>29</v>
      </c>
      <c r="T1899" t="s">
        <v>30</v>
      </c>
    </row>
    <row r="1900" spans="1:20" x14ac:dyDescent="0.3">
      <c r="A1900" t="s">
        <v>5848</v>
      </c>
      <c r="B1900" t="s">
        <v>5849</v>
      </c>
      <c r="C1900" t="s">
        <v>5850</v>
      </c>
      <c r="D1900" t="s">
        <v>147</v>
      </c>
      <c r="E1900" t="s">
        <v>424</v>
      </c>
      <c r="F1900" t="s">
        <v>425</v>
      </c>
      <c r="G1900">
        <v>26</v>
      </c>
      <c r="H1900">
        <v>645000</v>
      </c>
      <c r="I1900" t="s">
        <v>88</v>
      </c>
      <c r="J1900" t="s">
        <v>44</v>
      </c>
      <c r="K1900" t="s">
        <v>89</v>
      </c>
      <c r="L1900" s="1">
        <v>45193</v>
      </c>
      <c r="M1900" s="1">
        <v>45194</v>
      </c>
      <c r="N1900" s="1">
        <v>45481</v>
      </c>
      <c r="O1900">
        <v>292</v>
      </c>
      <c r="P1900">
        <v>15</v>
      </c>
      <c r="Q1900">
        <v>19</v>
      </c>
      <c r="R1900" t="s">
        <v>240</v>
      </c>
      <c r="S1900" t="s">
        <v>29</v>
      </c>
      <c r="T1900" t="s">
        <v>30</v>
      </c>
    </row>
    <row r="1901" spans="1:20" x14ac:dyDescent="0.3">
      <c r="A1901" t="s">
        <v>5851</v>
      </c>
      <c r="B1901" t="s">
        <v>5852</v>
      </c>
      <c r="C1901" t="s">
        <v>5853</v>
      </c>
      <c r="D1901" t="s">
        <v>153</v>
      </c>
      <c r="E1901" t="s">
        <v>424</v>
      </c>
      <c r="F1901" t="s">
        <v>425</v>
      </c>
      <c r="G1901">
        <v>43</v>
      </c>
      <c r="H1901">
        <v>625000</v>
      </c>
      <c r="I1901" t="s">
        <v>95</v>
      </c>
      <c r="J1901" t="s">
        <v>96</v>
      </c>
      <c r="K1901" t="s">
        <v>154</v>
      </c>
      <c r="L1901" s="1">
        <v>44882</v>
      </c>
      <c r="M1901" s="1">
        <v>44887</v>
      </c>
      <c r="N1901" s="1">
        <v>45162</v>
      </c>
      <c r="O1901">
        <v>371</v>
      </c>
      <c r="P1901">
        <v>25</v>
      </c>
      <c r="Q1901">
        <v>14</v>
      </c>
      <c r="R1901" t="s">
        <v>244</v>
      </c>
      <c r="S1901" t="s">
        <v>54</v>
      </c>
      <c r="T1901" t="s">
        <v>30</v>
      </c>
    </row>
    <row r="1902" spans="1:20" x14ac:dyDescent="0.3">
      <c r="A1902" t="s">
        <v>5854</v>
      </c>
      <c r="B1902" t="s">
        <v>5855</v>
      </c>
      <c r="C1902" t="s">
        <v>5856</v>
      </c>
      <c r="D1902" t="s">
        <v>23</v>
      </c>
      <c r="E1902" t="s">
        <v>24</v>
      </c>
      <c r="F1902" t="s">
        <v>24</v>
      </c>
      <c r="G1902">
        <v>99</v>
      </c>
      <c r="H1902">
        <v>6000000</v>
      </c>
      <c r="I1902" t="s">
        <v>25</v>
      </c>
      <c r="J1902" t="s">
        <v>26</v>
      </c>
      <c r="K1902" t="s">
        <v>204</v>
      </c>
      <c r="L1902" s="1">
        <v>45254</v>
      </c>
      <c r="M1902" s="1">
        <v>45260</v>
      </c>
      <c r="N1902" s="1">
        <v>45575</v>
      </c>
      <c r="O1902">
        <v>627</v>
      </c>
      <c r="P1902">
        <v>13</v>
      </c>
      <c r="Q1902">
        <v>18</v>
      </c>
      <c r="R1902" t="s">
        <v>249</v>
      </c>
      <c r="S1902" t="s">
        <v>29</v>
      </c>
      <c r="T1902" t="s">
        <v>30</v>
      </c>
    </row>
    <row r="1903" spans="1:20" x14ac:dyDescent="0.3">
      <c r="A1903" t="s">
        <v>5857</v>
      </c>
      <c r="B1903" t="s">
        <v>5858</v>
      </c>
      <c r="C1903" t="s">
        <v>5859</v>
      </c>
      <c r="D1903" t="s">
        <v>34</v>
      </c>
      <c r="E1903" t="s">
        <v>24</v>
      </c>
      <c r="F1903" t="s">
        <v>24</v>
      </c>
      <c r="G1903">
        <v>218</v>
      </c>
      <c r="H1903">
        <v>4000000</v>
      </c>
      <c r="I1903" t="s">
        <v>35</v>
      </c>
      <c r="J1903" t="s">
        <v>36</v>
      </c>
      <c r="K1903" t="s">
        <v>37</v>
      </c>
      <c r="L1903" s="1">
        <v>45367</v>
      </c>
      <c r="M1903" s="1">
        <v>45369</v>
      </c>
      <c r="N1903" s="1">
        <v>45657</v>
      </c>
      <c r="O1903">
        <v>718</v>
      </c>
      <c r="P1903">
        <v>9</v>
      </c>
      <c r="Q1903">
        <v>14</v>
      </c>
      <c r="R1903" t="s">
        <v>253</v>
      </c>
      <c r="S1903" t="s">
        <v>29</v>
      </c>
      <c r="T1903" t="s">
        <v>30</v>
      </c>
    </row>
    <row r="1904" spans="1:20" x14ac:dyDescent="0.3">
      <c r="A1904" t="s">
        <v>5860</v>
      </c>
      <c r="B1904" t="s">
        <v>5861</v>
      </c>
      <c r="C1904" t="s">
        <v>5862</v>
      </c>
      <c r="D1904" t="s">
        <v>42</v>
      </c>
      <c r="E1904" t="s">
        <v>24</v>
      </c>
      <c r="F1904" t="s">
        <v>24</v>
      </c>
      <c r="G1904">
        <v>232</v>
      </c>
      <c r="H1904">
        <v>6000000</v>
      </c>
      <c r="I1904" t="s">
        <v>43</v>
      </c>
      <c r="J1904" t="s">
        <v>44</v>
      </c>
      <c r="K1904" t="s">
        <v>168</v>
      </c>
      <c r="L1904" s="1">
        <v>45379</v>
      </c>
      <c r="M1904" s="1">
        <v>45386</v>
      </c>
      <c r="N1904" s="1">
        <v>45657</v>
      </c>
      <c r="O1904">
        <v>192</v>
      </c>
      <c r="P1904">
        <v>9</v>
      </c>
      <c r="Q1904">
        <v>35</v>
      </c>
      <c r="R1904" t="s">
        <v>257</v>
      </c>
      <c r="S1904" t="s">
        <v>29</v>
      </c>
      <c r="T1904" t="s">
        <v>30</v>
      </c>
    </row>
    <row r="1905" spans="1:20" x14ac:dyDescent="0.3">
      <c r="A1905" t="s">
        <v>5863</v>
      </c>
      <c r="B1905" t="s">
        <v>5864</v>
      </c>
      <c r="C1905" t="s">
        <v>5865</v>
      </c>
      <c r="D1905" t="s">
        <v>50</v>
      </c>
      <c r="E1905" t="s">
        <v>24</v>
      </c>
      <c r="F1905" t="s">
        <v>24</v>
      </c>
      <c r="G1905">
        <v>235</v>
      </c>
      <c r="H1905">
        <v>5000000</v>
      </c>
      <c r="I1905" t="s">
        <v>51</v>
      </c>
      <c r="J1905" t="s">
        <v>36</v>
      </c>
      <c r="K1905" t="s">
        <v>52</v>
      </c>
      <c r="L1905" s="1">
        <v>44814</v>
      </c>
      <c r="M1905" s="1">
        <v>44817</v>
      </c>
      <c r="N1905" s="1">
        <v>45459</v>
      </c>
      <c r="O1905">
        <v>202</v>
      </c>
      <c r="P1905">
        <v>27</v>
      </c>
      <c r="Q1905">
        <v>23</v>
      </c>
      <c r="R1905" t="s">
        <v>261</v>
      </c>
      <c r="S1905" t="s">
        <v>29</v>
      </c>
      <c r="T1905" t="s">
        <v>30</v>
      </c>
    </row>
    <row r="1906" spans="1:20" x14ac:dyDescent="0.3">
      <c r="A1906" t="s">
        <v>5866</v>
      </c>
      <c r="B1906" t="s">
        <v>5867</v>
      </c>
      <c r="C1906" t="s">
        <v>5868</v>
      </c>
      <c r="D1906" t="s">
        <v>58</v>
      </c>
      <c r="E1906" t="s">
        <v>24</v>
      </c>
      <c r="F1906" t="s">
        <v>24</v>
      </c>
      <c r="G1906">
        <v>177</v>
      </c>
      <c r="H1906">
        <v>6000000</v>
      </c>
      <c r="I1906" t="s">
        <v>59</v>
      </c>
      <c r="J1906" t="s">
        <v>44</v>
      </c>
      <c r="K1906" t="s">
        <v>60</v>
      </c>
      <c r="L1906" s="1">
        <v>44963</v>
      </c>
      <c r="M1906" s="1">
        <v>44970</v>
      </c>
      <c r="N1906" s="1">
        <v>45277</v>
      </c>
      <c r="O1906">
        <v>565</v>
      </c>
      <c r="P1906">
        <v>22</v>
      </c>
      <c r="Q1906">
        <v>31</v>
      </c>
      <c r="R1906" t="s">
        <v>265</v>
      </c>
      <c r="S1906" t="s">
        <v>29</v>
      </c>
      <c r="T1906" t="s">
        <v>30</v>
      </c>
    </row>
    <row r="1907" spans="1:20" x14ac:dyDescent="0.3">
      <c r="A1907" t="s">
        <v>5869</v>
      </c>
      <c r="B1907" t="s">
        <v>5870</v>
      </c>
      <c r="C1907" t="s">
        <v>5871</v>
      </c>
      <c r="D1907" t="s">
        <v>65</v>
      </c>
      <c r="E1907" t="s">
        <v>24</v>
      </c>
      <c r="F1907" t="s">
        <v>24</v>
      </c>
      <c r="G1907">
        <v>115</v>
      </c>
      <c r="H1907">
        <v>2000000</v>
      </c>
      <c r="I1907" t="s">
        <v>66</v>
      </c>
      <c r="J1907" t="s">
        <v>67</v>
      </c>
      <c r="K1907" t="s">
        <v>66</v>
      </c>
      <c r="L1907" s="1">
        <v>44689</v>
      </c>
      <c r="M1907" s="1">
        <v>44695</v>
      </c>
      <c r="N1907" s="1">
        <v>45288</v>
      </c>
      <c r="O1907">
        <v>18</v>
      </c>
      <c r="P1907">
        <v>31</v>
      </c>
      <c r="Q1907">
        <v>27</v>
      </c>
      <c r="R1907" t="s">
        <v>269</v>
      </c>
      <c r="S1907" t="s">
        <v>29</v>
      </c>
      <c r="T1907" t="s">
        <v>30</v>
      </c>
    </row>
    <row r="1908" spans="1:20" x14ac:dyDescent="0.3">
      <c r="A1908" t="s">
        <v>5872</v>
      </c>
      <c r="B1908" t="s">
        <v>5873</v>
      </c>
      <c r="C1908" t="s">
        <v>5874</v>
      </c>
      <c r="D1908" t="s">
        <v>72</v>
      </c>
      <c r="E1908" t="s">
        <v>24</v>
      </c>
      <c r="F1908" t="s">
        <v>24</v>
      </c>
      <c r="G1908">
        <v>115</v>
      </c>
      <c r="H1908">
        <v>8000000</v>
      </c>
      <c r="I1908" t="s">
        <v>73</v>
      </c>
      <c r="J1908" t="s">
        <v>74</v>
      </c>
      <c r="K1908" t="s">
        <v>474</v>
      </c>
      <c r="L1908" s="1">
        <v>45125</v>
      </c>
      <c r="M1908" s="1">
        <v>45129</v>
      </c>
      <c r="N1908" s="1">
        <v>45657</v>
      </c>
      <c r="O1908">
        <v>218</v>
      </c>
      <c r="P1908">
        <v>17</v>
      </c>
      <c r="Q1908">
        <v>28</v>
      </c>
      <c r="R1908" t="s">
        <v>273</v>
      </c>
      <c r="S1908" t="s">
        <v>29</v>
      </c>
      <c r="T1908" t="s">
        <v>30</v>
      </c>
    </row>
    <row r="1909" spans="1:20" x14ac:dyDescent="0.3">
      <c r="A1909" t="s">
        <v>5875</v>
      </c>
      <c r="B1909" t="s">
        <v>5876</v>
      </c>
      <c r="C1909" t="s">
        <v>5877</v>
      </c>
      <c r="D1909" t="s">
        <v>80</v>
      </c>
      <c r="E1909" t="s">
        <v>24</v>
      </c>
      <c r="F1909" t="s">
        <v>24</v>
      </c>
      <c r="G1909">
        <v>159</v>
      </c>
      <c r="H1909">
        <v>8000000</v>
      </c>
      <c r="I1909" t="s">
        <v>81</v>
      </c>
      <c r="J1909" t="s">
        <v>67</v>
      </c>
      <c r="K1909" t="s">
        <v>142</v>
      </c>
      <c r="L1909" s="1">
        <v>44672</v>
      </c>
      <c r="M1909" s="1">
        <v>44679</v>
      </c>
      <c r="N1909" s="1">
        <v>45156</v>
      </c>
      <c r="O1909">
        <v>335</v>
      </c>
      <c r="P1909">
        <v>32</v>
      </c>
      <c r="Q1909">
        <v>26</v>
      </c>
      <c r="R1909" t="s">
        <v>277</v>
      </c>
      <c r="S1909" t="s">
        <v>29</v>
      </c>
      <c r="T1909" t="s">
        <v>30</v>
      </c>
    </row>
    <row r="1910" spans="1:20" x14ac:dyDescent="0.3">
      <c r="A1910" t="s">
        <v>5878</v>
      </c>
      <c r="B1910" t="s">
        <v>5879</v>
      </c>
      <c r="C1910" t="s">
        <v>5880</v>
      </c>
      <c r="D1910" t="s">
        <v>87</v>
      </c>
      <c r="E1910" t="s">
        <v>24</v>
      </c>
      <c r="F1910" t="s">
        <v>24</v>
      </c>
      <c r="G1910">
        <v>96</v>
      </c>
      <c r="H1910">
        <v>2000000</v>
      </c>
      <c r="I1910" t="s">
        <v>88</v>
      </c>
      <c r="J1910" t="s">
        <v>44</v>
      </c>
      <c r="K1910" t="s">
        <v>355</v>
      </c>
      <c r="L1910" s="1">
        <v>45340</v>
      </c>
      <c r="M1910" s="1">
        <v>45340</v>
      </c>
      <c r="N1910" s="1">
        <v>45412</v>
      </c>
      <c r="O1910">
        <v>299</v>
      </c>
      <c r="P1910">
        <v>10</v>
      </c>
      <c r="Q1910">
        <v>6</v>
      </c>
      <c r="R1910" t="s">
        <v>281</v>
      </c>
      <c r="S1910" t="s">
        <v>29</v>
      </c>
      <c r="T1910" t="s">
        <v>30</v>
      </c>
    </row>
    <row r="1911" spans="1:20" x14ac:dyDescent="0.3">
      <c r="A1911" t="s">
        <v>5881</v>
      </c>
      <c r="B1911" t="s">
        <v>5882</v>
      </c>
      <c r="C1911" t="s">
        <v>5883</v>
      </c>
      <c r="D1911" t="s">
        <v>94</v>
      </c>
      <c r="E1911" t="s">
        <v>24</v>
      </c>
      <c r="F1911" t="s">
        <v>24</v>
      </c>
      <c r="G1911">
        <v>187</v>
      </c>
      <c r="H1911">
        <v>5000000</v>
      </c>
      <c r="I1911" t="s">
        <v>95</v>
      </c>
      <c r="J1911" t="s">
        <v>96</v>
      </c>
      <c r="K1911" t="s">
        <v>154</v>
      </c>
      <c r="L1911" s="1">
        <v>45364</v>
      </c>
      <c r="M1911" s="1">
        <v>45365</v>
      </c>
      <c r="N1911" s="1">
        <v>45657</v>
      </c>
      <c r="O1911">
        <v>55</v>
      </c>
      <c r="P1911">
        <v>9</v>
      </c>
      <c r="Q1911">
        <v>15</v>
      </c>
      <c r="R1911" t="s">
        <v>285</v>
      </c>
      <c r="S1911" t="s">
        <v>29</v>
      </c>
      <c r="T1911" t="s">
        <v>30</v>
      </c>
    </row>
    <row r="1912" spans="1:20" x14ac:dyDescent="0.3">
      <c r="A1912" t="s">
        <v>5884</v>
      </c>
      <c r="B1912" t="s">
        <v>5885</v>
      </c>
      <c r="C1912" t="s">
        <v>5886</v>
      </c>
      <c r="D1912" t="s">
        <v>102</v>
      </c>
      <c r="E1912" t="s">
        <v>24</v>
      </c>
      <c r="F1912" t="s">
        <v>24</v>
      </c>
      <c r="G1912">
        <v>195</v>
      </c>
      <c r="H1912">
        <v>1000000</v>
      </c>
      <c r="I1912" t="s">
        <v>25</v>
      </c>
      <c r="J1912" t="s">
        <v>26</v>
      </c>
      <c r="K1912" t="s">
        <v>27</v>
      </c>
      <c r="L1912" s="1">
        <v>44676</v>
      </c>
      <c r="M1912" s="1">
        <v>44681</v>
      </c>
      <c r="N1912" s="1">
        <v>45350</v>
      </c>
      <c r="O1912">
        <v>306</v>
      </c>
      <c r="P1912">
        <v>32</v>
      </c>
      <c r="Q1912">
        <v>19</v>
      </c>
      <c r="R1912" t="s">
        <v>290</v>
      </c>
      <c r="S1912" t="s">
        <v>29</v>
      </c>
      <c r="T1912" t="s">
        <v>30</v>
      </c>
    </row>
    <row r="1913" spans="1:20" x14ac:dyDescent="0.3">
      <c r="A1913" t="s">
        <v>5887</v>
      </c>
      <c r="B1913" t="s">
        <v>5888</v>
      </c>
      <c r="C1913" t="s">
        <v>5889</v>
      </c>
      <c r="D1913" t="s">
        <v>108</v>
      </c>
      <c r="E1913" t="s">
        <v>24</v>
      </c>
      <c r="F1913" t="s">
        <v>24</v>
      </c>
      <c r="G1913">
        <v>109</v>
      </c>
      <c r="H1913">
        <v>4000000</v>
      </c>
      <c r="I1913" t="s">
        <v>35</v>
      </c>
      <c r="J1913" t="s">
        <v>36</v>
      </c>
      <c r="K1913" t="s">
        <v>37</v>
      </c>
      <c r="L1913" s="1">
        <v>45180</v>
      </c>
      <c r="M1913" s="1">
        <v>45184</v>
      </c>
      <c r="N1913" s="1">
        <v>45657</v>
      </c>
      <c r="O1913">
        <v>875</v>
      </c>
      <c r="P1913">
        <v>15</v>
      </c>
      <c r="Q1913">
        <v>24</v>
      </c>
      <c r="R1913" t="s">
        <v>294</v>
      </c>
      <c r="S1913" t="s">
        <v>29</v>
      </c>
      <c r="T1913" t="s">
        <v>30</v>
      </c>
    </row>
    <row r="1914" spans="1:20" x14ac:dyDescent="0.3">
      <c r="A1914" t="s">
        <v>5890</v>
      </c>
      <c r="B1914" t="s">
        <v>5891</v>
      </c>
      <c r="C1914" t="s">
        <v>5892</v>
      </c>
      <c r="D1914" t="s">
        <v>114</v>
      </c>
      <c r="E1914" t="s">
        <v>24</v>
      </c>
      <c r="F1914" t="s">
        <v>24</v>
      </c>
      <c r="G1914">
        <v>55</v>
      </c>
      <c r="H1914">
        <v>6000000</v>
      </c>
      <c r="I1914" t="s">
        <v>43</v>
      </c>
      <c r="J1914" t="s">
        <v>44</v>
      </c>
      <c r="K1914" t="s">
        <v>168</v>
      </c>
      <c r="L1914" s="1">
        <v>44737</v>
      </c>
      <c r="M1914" s="1">
        <v>44743</v>
      </c>
      <c r="N1914" s="1">
        <v>44981</v>
      </c>
      <c r="O1914">
        <v>179</v>
      </c>
      <c r="P1914">
        <v>30</v>
      </c>
      <c r="Q1914">
        <v>3</v>
      </c>
      <c r="R1914" t="s">
        <v>298</v>
      </c>
      <c r="S1914" t="s">
        <v>29</v>
      </c>
      <c r="T1914" t="s">
        <v>30</v>
      </c>
    </row>
    <row r="1915" spans="1:20" x14ac:dyDescent="0.3">
      <c r="A1915" t="s">
        <v>5893</v>
      </c>
      <c r="B1915" t="s">
        <v>5894</v>
      </c>
      <c r="C1915" t="s">
        <v>5895</v>
      </c>
      <c r="D1915" t="s">
        <v>120</v>
      </c>
      <c r="E1915" t="s">
        <v>24</v>
      </c>
      <c r="F1915" t="s">
        <v>24</v>
      </c>
      <c r="G1915">
        <v>239</v>
      </c>
      <c r="H1915">
        <v>5000000</v>
      </c>
      <c r="I1915" t="s">
        <v>51</v>
      </c>
      <c r="J1915" t="s">
        <v>36</v>
      </c>
      <c r="K1915" t="s">
        <v>173</v>
      </c>
      <c r="L1915" s="1">
        <v>44689</v>
      </c>
      <c r="M1915" s="1">
        <v>44690</v>
      </c>
      <c r="N1915" s="1">
        <v>44972</v>
      </c>
      <c r="O1915">
        <v>241</v>
      </c>
      <c r="P1915">
        <v>31</v>
      </c>
      <c r="Q1915">
        <v>28</v>
      </c>
      <c r="R1915" t="s">
        <v>302</v>
      </c>
      <c r="S1915" t="s">
        <v>29</v>
      </c>
      <c r="T1915" t="s">
        <v>30</v>
      </c>
    </row>
    <row r="1916" spans="1:20" x14ac:dyDescent="0.3">
      <c r="A1916" t="s">
        <v>5896</v>
      </c>
      <c r="B1916" t="s">
        <v>5897</v>
      </c>
      <c r="C1916" t="s">
        <v>5898</v>
      </c>
      <c r="D1916" t="s">
        <v>125</v>
      </c>
      <c r="E1916" t="s">
        <v>24</v>
      </c>
      <c r="F1916" t="s">
        <v>24</v>
      </c>
      <c r="G1916">
        <v>206</v>
      </c>
      <c r="H1916">
        <v>3000000</v>
      </c>
      <c r="I1916" t="s">
        <v>59</v>
      </c>
      <c r="J1916" t="s">
        <v>44</v>
      </c>
      <c r="K1916" t="s">
        <v>60</v>
      </c>
      <c r="L1916" s="1">
        <v>44787</v>
      </c>
      <c r="M1916" s="1">
        <v>44791</v>
      </c>
      <c r="N1916" s="1">
        <v>44930</v>
      </c>
      <c r="O1916">
        <v>259</v>
      </c>
      <c r="P1916">
        <v>28</v>
      </c>
      <c r="Q1916">
        <v>2</v>
      </c>
      <c r="R1916" t="s">
        <v>306</v>
      </c>
      <c r="S1916" t="s">
        <v>29</v>
      </c>
      <c r="T1916" t="s">
        <v>30</v>
      </c>
    </row>
    <row r="1917" spans="1:20" x14ac:dyDescent="0.3">
      <c r="A1917" t="s">
        <v>5899</v>
      </c>
      <c r="B1917" t="s">
        <v>5900</v>
      </c>
      <c r="C1917" t="s">
        <v>5901</v>
      </c>
      <c r="D1917" t="s">
        <v>131</v>
      </c>
      <c r="E1917" t="s">
        <v>24</v>
      </c>
      <c r="F1917" t="s">
        <v>24</v>
      </c>
      <c r="G1917">
        <v>161</v>
      </c>
      <c r="H1917">
        <v>7000000</v>
      </c>
      <c r="I1917" t="s">
        <v>66</v>
      </c>
      <c r="J1917" t="s">
        <v>67</v>
      </c>
      <c r="K1917" t="s">
        <v>66</v>
      </c>
      <c r="L1917" s="1">
        <v>44780</v>
      </c>
      <c r="M1917" s="1">
        <v>44783</v>
      </c>
      <c r="N1917" s="1">
        <v>44915</v>
      </c>
      <c r="O1917">
        <v>433</v>
      </c>
      <c r="P1917">
        <v>28</v>
      </c>
      <c r="Q1917">
        <v>7</v>
      </c>
      <c r="R1917" t="s">
        <v>310</v>
      </c>
      <c r="S1917" t="s">
        <v>29</v>
      </c>
      <c r="T1917" t="s">
        <v>30</v>
      </c>
    </row>
    <row r="1918" spans="1:20" x14ac:dyDescent="0.3">
      <c r="A1918" t="s">
        <v>5902</v>
      </c>
      <c r="B1918" t="s">
        <v>5903</v>
      </c>
      <c r="C1918" t="s">
        <v>5904</v>
      </c>
      <c r="D1918" t="s">
        <v>136</v>
      </c>
      <c r="E1918" t="s">
        <v>24</v>
      </c>
      <c r="F1918" t="s">
        <v>24</v>
      </c>
      <c r="G1918">
        <v>163</v>
      </c>
      <c r="H1918">
        <v>3000000</v>
      </c>
      <c r="I1918" t="s">
        <v>73</v>
      </c>
      <c r="J1918" t="s">
        <v>74</v>
      </c>
      <c r="K1918" t="s">
        <v>75</v>
      </c>
      <c r="L1918" s="1">
        <v>44955</v>
      </c>
      <c r="M1918" s="1">
        <v>44961</v>
      </c>
      <c r="N1918" s="1">
        <v>45014</v>
      </c>
      <c r="O1918">
        <v>225</v>
      </c>
      <c r="P1918">
        <v>23</v>
      </c>
      <c r="Q1918">
        <v>19</v>
      </c>
      <c r="R1918" t="s">
        <v>314</v>
      </c>
      <c r="S1918" t="s">
        <v>29</v>
      </c>
      <c r="T1918" t="s">
        <v>30</v>
      </c>
    </row>
    <row r="1919" spans="1:20" x14ac:dyDescent="0.3">
      <c r="A1919" t="s">
        <v>5905</v>
      </c>
      <c r="B1919" t="s">
        <v>5906</v>
      </c>
      <c r="C1919" t="s">
        <v>5907</v>
      </c>
      <c r="D1919" t="s">
        <v>141</v>
      </c>
      <c r="E1919" t="s">
        <v>24</v>
      </c>
      <c r="F1919" t="s">
        <v>24</v>
      </c>
      <c r="G1919">
        <v>175</v>
      </c>
      <c r="H1919">
        <v>7000000</v>
      </c>
      <c r="I1919" t="s">
        <v>81</v>
      </c>
      <c r="J1919" t="s">
        <v>67</v>
      </c>
      <c r="K1919" t="s">
        <v>142</v>
      </c>
      <c r="L1919" s="1">
        <v>44912</v>
      </c>
      <c r="M1919" s="1">
        <v>44917</v>
      </c>
      <c r="N1919" s="1">
        <v>44968</v>
      </c>
      <c r="O1919">
        <v>534</v>
      </c>
      <c r="P1919">
        <v>24</v>
      </c>
      <c r="Q1919">
        <v>33</v>
      </c>
      <c r="R1919" t="s">
        <v>318</v>
      </c>
      <c r="S1919" t="s">
        <v>29</v>
      </c>
      <c r="T1919" t="s">
        <v>30</v>
      </c>
    </row>
    <row r="1920" spans="1:20" x14ac:dyDescent="0.3">
      <c r="A1920" t="s">
        <v>5908</v>
      </c>
      <c r="B1920" t="s">
        <v>5909</v>
      </c>
      <c r="C1920" t="s">
        <v>5910</v>
      </c>
      <c r="D1920" t="s">
        <v>147</v>
      </c>
      <c r="E1920" t="s">
        <v>24</v>
      </c>
      <c r="F1920" t="s">
        <v>24</v>
      </c>
      <c r="G1920">
        <v>163</v>
      </c>
      <c r="H1920">
        <v>4000000</v>
      </c>
      <c r="I1920" t="s">
        <v>88</v>
      </c>
      <c r="J1920" t="s">
        <v>44</v>
      </c>
      <c r="K1920" t="s">
        <v>355</v>
      </c>
      <c r="L1920" s="1">
        <v>44709</v>
      </c>
      <c r="M1920" s="1">
        <v>44710</v>
      </c>
      <c r="N1920" s="1">
        <v>45355</v>
      </c>
      <c r="O1920">
        <v>187</v>
      </c>
      <c r="P1920">
        <v>31</v>
      </c>
      <c r="Q1920">
        <v>26</v>
      </c>
      <c r="R1920" t="s">
        <v>322</v>
      </c>
      <c r="S1920" t="s">
        <v>29</v>
      </c>
      <c r="T1920" t="s">
        <v>30</v>
      </c>
    </row>
    <row r="1921" spans="1:20" x14ac:dyDescent="0.3">
      <c r="A1921" t="s">
        <v>5911</v>
      </c>
      <c r="B1921" t="s">
        <v>5912</v>
      </c>
      <c r="C1921" t="s">
        <v>5913</v>
      </c>
      <c r="D1921" t="s">
        <v>153</v>
      </c>
      <c r="E1921" t="s">
        <v>24</v>
      </c>
      <c r="F1921" t="s">
        <v>24</v>
      </c>
      <c r="G1921">
        <v>103</v>
      </c>
      <c r="H1921">
        <v>4000000</v>
      </c>
      <c r="I1921" t="s">
        <v>95</v>
      </c>
      <c r="J1921" t="s">
        <v>96</v>
      </c>
      <c r="K1921" t="s">
        <v>97</v>
      </c>
      <c r="L1921" s="1">
        <v>44923</v>
      </c>
      <c r="M1921" s="1">
        <v>44929</v>
      </c>
      <c r="N1921" s="1">
        <v>45239</v>
      </c>
      <c r="O1921">
        <v>747</v>
      </c>
      <c r="P1921">
        <v>24</v>
      </c>
      <c r="Q1921">
        <v>17</v>
      </c>
      <c r="R1921" t="s">
        <v>326</v>
      </c>
      <c r="S1921" t="s">
        <v>29</v>
      </c>
      <c r="T1921" t="s">
        <v>30</v>
      </c>
    </row>
    <row r="1922" spans="1:20" x14ac:dyDescent="0.3">
      <c r="A1922" t="s">
        <v>5914</v>
      </c>
      <c r="B1922" t="s">
        <v>5915</v>
      </c>
      <c r="C1922" t="s">
        <v>5916</v>
      </c>
      <c r="D1922" t="s">
        <v>23</v>
      </c>
      <c r="E1922" t="s">
        <v>24</v>
      </c>
      <c r="F1922" t="s">
        <v>24</v>
      </c>
      <c r="G1922">
        <v>109</v>
      </c>
      <c r="H1922">
        <v>7000000</v>
      </c>
      <c r="I1922" t="s">
        <v>25</v>
      </c>
      <c r="J1922" t="s">
        <v>26</v>
      </c>
      <c r="K1922" t="s">
        <v>204</v>
      </c>
      <c r="L1922" s="1">
        <v>45460</v>
      </c>
      <c r="M1922" s="1">
        <v>45467</v>
      </c>
      <c r="N1922" s="1">
        <v>45521</v>
      </c>
      <c r="O1922">
        <v>675</v>
      </c>
      <c r="P1922">
        <v>6</v>
      </c>
      <c r="Q1922">
        <v>17</v>
      </c>
      <c r="R1922" t="s">
        <v>28</v>
      </c>
      <c r="S1922" t="s">
        <v>29</v>
      </c>
      <c r="T1922" t="s">
        <v>30</v>
      </c>
    </row>
    <row r="1923" spans="1:20" x14ac:dyDescent="0.3">
      <c r="A1923" t="s">
        <v>5917</v>
      </c>
      <c r="B1923" t="s">
        <v>5918</v>
      </c>
      <c r="C1923" t="s">
        <v>5919</v>
      </c>
      <c r="D1923" t="s">
        <v>34</v>
      </c>
      <c r="E1923" t="s">
        <v>24</v>
      </c>
      <c r="F1923" t="s">
        <v>24</v>
      </c>
      <c r="G1923">
        <v>165</v>
      </c>
      <c r="H1923">
        <v>1000000</v>
      </c>
      <c r="I1923" t="s">
        <v>35</v>
      </c>
      <c r="J1923" t="s">
        <v>36</v>
      </c>
      <c r="K1923" t="s">
        <v>333</v>
      </c>
      <c r="L1923" s="1">
        <v>45147</v>
      </c>
      <c r="M1923" s="1">
        <v>45152</v>
      </c>
      <c r="N1923" s="1">
        <v>45550</v>
      </c>
      <c r="O1923">
        <v>35</v>
      </c>
      <c r="P1923">
        <v>16</v>
      </c>
      <c r="Q1923">
        <v>26</v>
      </c>
      <c r="R1923" t="s">
        <v>38</v>
      </c>
      <c r="S1923" t="s">
        <v>29</v>
      </c>
      <c r="T1923" t="s">
        <v>30</v>
      </c>
    </row>
    <row r="1924" spans="1:20" x14ac:dyDescent="0.3">
      <c r="A1924" t="s">
        <v>5920</v>
      </c>
      <c r="B1924" t="s">
        <v>5921</v>
      </c>
      <c r="C1924" t="s">
        <v>5922</v>
      </c>
      <c r="D1924" t="s">
        <v>42</v>
      </c>
      <c r="E1924" t="s">
        <v>24</v>
      </c>
      <c r="F1924" t="s">
        <v>24</v>
      </c>
      <c r="G1924">
        <v>235</v>
      </c>
      <c r="H1924">
        <v>8000000</v>
      </c>
      <c r="I1924" t="s">
        <v>43</v>
      </c>
      <c r="J1924" t="s">
        <v>44</v>
      </c>
      <c r="K1924" t="s">
        <v>115</v>
      </c>
      <c r="L1924" s="1">
        <v>44653</v>
      </c>
      <c r="M1924" s="1">
        <v>44659</v>
      </c>
      <c r="N1924" s="1">
        <v>44950</v>
      </c>
      <c r="O1924">
        <v>249</v>
      </c>
      <c r="P1924">
        <v>32</v>
      </c>
      <c r="Q1924">
        <v>24</v>
      </c>
      <c r="R1924" t="s">
        <v>46</v>
      </c>
      <c r="S1924" t="s">
        <v>29</v>
      </c>
      <c r="T1924" t="s">
        <v>30</v>
      </c>
    </row>
    <row r="1925" spans="1:20" x14ac:dyDescent="0.3">
      <c r="A1925" t="s">
        <v>5923</v>
      </c>
      <c r="B1925" t="s">
        <v>5924</v>
      </c>
      <c r="C1925" t="s">
        <v>5925</v>
      </c>
      <c r="D1925" t="s">
        <v>50</v>
      </c>
      <c r="E1925" t="s">
        <v>24</v>
      </c>
      <c r="F1925" t="s">
        <v>24</v>
      </c>
      <c r="G1925">
        <v>116</v>
      </c>
      <c r="H1925">
        <v>8000000</v>
      </c>
      <c r="I1925" t="s">
        <v>51</v>
      </c>
      <c r="J1925" t="s">
        <v>36</v>
      </c>
      <c r="K1925" t="s">
        <v>218</v>
      </c>
      <c r="L1925" s="1">
        <v>44734</v>
      </c>
      <c r="M1925" s="1">
        <v>44737</v>
      </c>
      <c r="N1925" s="1">
        <v>45366</v>
      </c>
      <c r="O1925">
        <v>628</v>
      </c>
      <c r="P1925">
        <v>30</v>
      </c>
      <c r="Q1925">
        <v>35</v>
      </c>
      <c r="R1925" t="s">
        <v>53</v>
      </c>
      <c r="S1925" t="s">
        <v>29</v>
      </c>
      <c r="T1925" t="s">
        <v>30</v>
      </c>
    </row>
    <row r="1926" spans="1:20" x14ac:dyDescent="0.3">
      <c r="A1926" t="s">
        <v>5926</v>
      </c>
      <c r="B1926" t="s">
        <v>5927</v>
      </c>
      <c r="C1926" t="s">
        <v>5928</v>
      </c>
      <c r="D1926" t="s">
        <v>58</v>
      </c>
      <c r="E1926" t="s">
        <v>24</v>
      </c>
      <c r="F1926" t="s">
        <v>24</v>
      </c>
      <c r="G1926">
        <v>100</v>
      </c>
      <c r="H1926">
        <v>1000000</v>
      </c>
      <c r="I1926" t="s">
        <v>59</v>
      </c>
      <c r="J1926" t="s">
        <v>44</v>
      </c>
      <c r="K1926" t="s">
        <v>223</v>
      </c>
      <c r="L1926" s="1">
        <v>44935</v>
      </c>
      <c r="M1926" s="1">
        <v>44935</v>
      </c>
      <c r="N1926" s="1">
        <v>45199</v>
      </c>
      <c r="O1926">
        <v>739</v>
      </c>
      <c r="P1926">
        <v>23</v>
      </c>
      <c r="Q1926">
        <v>7</v>
      </c>
      <c r="R1926" t="s">
        <v>61</v>
      </c>
      <c r="S1926" t="s">
        <v>29</v>
      </c>
      <c r="T1926" t="s">
        <v>30</v>
      </c>
    </row>
    <row r="1927" spans="1:20" x14ac:dyDescent="0.3">
      <c r="A1927" t="s">
        <v>5929</v>
      </c>
      <c r="B1927" t="s">
        <v>5930</v>
      </c>
      <c r="C1927" t="s">
        <v>5931</v>
      </c>
      <c r="D1927" t="s">
        <v>65</v>
      </c>
      <c r="E1927" t="s">
        <v>24</v>
      </c>
      <c r="F1927" t="s">
        <v>24</v>
      </c>
      <c r="G1927">
        <v>73</v>
      </c>
      <c r="H1927">
        <v>1000000</v>
      </c>
      <c r="I1927" t="s">
        <v>66</v>
      </c>
      <c r="J1927" t="s">
        <v>67</v>
      </c>
      <c r="K1927" t="s">
        <v>66</v>
      </c>
      <c r="L1927" s="1">
        <v>44643</v>
      </c>
      <c r="M1927" s="1">
        <v>44647</v>
      </c>
      <c r="N1927" s="1">
        <v>45140</v>
      </c>
      <c r="O1927">
        <v>315</v>
      </c>
      <c r="P1927">
        <v>33</v>
      </c>
      <c r="Q1927">
        <v>11</v>
      </c>
      <c r="R1927" t="s">
        <v>68</v>
      </c>
      <c r="S1927" t="s">
        <v>29</v>
      </c>
      <c r="T1927" t="s">
        <v>30</v>
      </c>
    </row>
    <row r="1928" spans="1:20" x14ac:dyDescent="0.3">
      <c r="A1928" t="s">
        <v>5932</v>
      </c>
      <c r="B1928" t="s">
        <v>5933</v>
      </c>
      <c r="C1928" t="s">
        <v>5934</v>
      </c>
      <c r="D1928" t="s">
        <v>72</v>
      </c>
      <c r="E1928" t="s">
        <v>24</v>
      </c>
      <c r="F1928" t="s">
        <v>24</v>
      </c>
      <c r="G1928">
        <v>161</v>
      </c>
      <c r="H1928">
        <v>5000000</v>
      </c>
      <c r="I1928" t="s">
        <v>73</v>
      </c>
      <c r="J1928" t="s">
        <v>74</v>
      </c>
      <c r="K1928" t="s">
        <v>186</v>
      </c>
      <c r="L1928" s="1">
        <v>44796</v>
      </c>
      <c r="M1928" s="1">
        <v>44802</v>
      </c>
      <c r="N1928" s="1">
        <v>45151</v>
      </c>
      <c r="O1928">
        <v>548</v>
      </c>
      <c r="P1928">
        <v>28</v>
      </c>
      <c r="Q1928">
        <v>12</v>
      </c>
      <c r="R1928" t="s">
        <v>76</v>
      </c>
      <c r="S1928" t="s">
        <v>29</v>
      </c>
      <c r="T1928" t="s">
        <v>30</v>
      </c>
    </row>
    <row r="1929" spans="1:20" x14ac:dyDescent="0.3">
      <c r="A1929" t="s">
        <v>5935</v>
      </c>
      <c r="B1929" t="s">
        <v>5936</v>
      </c>
      <c r="C1929" t="s">
        <v>5937</v>
      </c>
      <c r="D1929" t="s">
        <v>80</v>
      </c>
      <c r="E1929" t="s">
        <v>24</v>
      </c>
      <c r="F1929" t="s">
        <v>24</v>
      </c>
      <c r="G1929">
        <v>73</v>
      </c>
      <c r="H1929">
        <v>1000000</v>
      </c>
      <c r="I1929" t="s">
        <v>81</v>
      </c>
      <c r="J1929" t="s">
        <v>67</v>
      </c>
      <c r="K1929" t="s">
        <v>142</v>
      </c>
      <c r="L1929" s="1">
        <v>45232</v>
      </c>
      <c r="M1929" s="1">
        <v>45234</v>
      </c>
      <c r="N1929" s="1">
        <v>45559</v>
      </c>
      <c r="O1929">
        <v>448</v>
      </c>
      <c r="P1929">
        <v>13</v>
      </c>
      <c r="Q1929">
        <v>32</v>
      </c>
      <c r="R1929" t="s">
        <v>83</v>
      </c>
      <c r="S1929" t="s">
        <v>29</v>
      </c>
      <c r="T1929" t="s">
        <v>30</v>
      </c>
    </row>
    <row r="1930" spans="1:20" x14ac:dyDescent="0.3">
      <c r="A1930" t="s">
        <v>5938</v>
      </c>
      <c r="B1930" t="s">
        <v>5939</v>
      </c>
      <c r="C1930" t="s">
        <v>5940</v>
      </c>
      <c r="D1930" t="s">
        <v>87</v>
      </c>
      <c r="E1930" t="s">
        <v>24</v>
      </c>
      <c r="F1930" t="s">
        <v>24</v>
      </c>
      <c r="G1930">
        <v>110</v>
      </c>
      <c r="H1930">
        <v>1000000</v>
      </c>
      <c r="I1930" t="s">
        <v>88</v>
      </c>
      <c r="J1930" t="s">
        <v>44</v>
      </c>
      <c r="K1930" t="s">
        <v>148</v>
      </c>
      <c r="L1930" s="1">
        <v>45179</v>
      </c>
      <c r="M1930" s="1">
        <v>45180</v>
      </c>
      <c r="N1930" s="1">
        <v>45278</v>
      </c>
      <c r="O1930">
        <v>290</v>
      </c>
      <c r="P1930">
        <v>15</v>
      </c>
      <c r="Q1930">
        <v>8</v>
      </c>
      <c r="R1930" t="s">
        <v>90</v>
      </c>
      <c r="S1930" t="s">
        <v>29</v>
      </c>
      <c r="T1930" t="s">
        <v>30</v>
      </c>
    </row>
    <row r="1931" spans="1:20" x14ac:dyDescent="0.3">
      <c r="A1931" t="s">
        <v>5941</v>
      </c>
      <c r="B1931" t="s">
        <v>5942</v>
      </c>
      <c r="C1931" t="s">
        <v>5943</v>
      </c>
      <c r="D1931" t="s">
        <v>94</v>
      </c>
      <c r="E1931" t="s">
        <v>24</v>
      </c>
      <c r="F1931" t="s">
        <v>24</v>
      </c>
      <c r="G1931">
        <v>95</v>
      </c>
      <c r="H1931">
        <v>2000000</v>
      </c>
      <c r="I1931" t="s">
        <v>95</v>
      </c>
      <c r="J1931" t="s">
        <v>96</v>
      </c>
      <c r="K1931" t="s">
        <v>97</v>
      </c>
      <c r="L1931" s="1">
        <v>45128</v>
      </c>
      <c r="M1931" s="1">
        <v>45133</v>
      </c>
      <c r="N1931" s="1">
        <v>45346</v>
      </c>
      <c r="O1931">
        <v>561</v>
      </c>
      <c r="P1931">
        <v>17</v>
      </c>
      <c r="Q1931">
        <v>11</v>
      </c>
      <c r="R1931" t="s">
        <v>98</v>
      </c>
      <c r="S1931" t="s">
        <v>54</v>
      </c>
      <c r="T1931" t="s">
        <v>30</v>
      </c>
    </row>
    <row r="1932" spans="1:20" x14ac:dyDescent="0.3">
      <c r="A1932" t="s">
        <v>5944</v>
      </c>
      <c r="B1932" t="s">
        <v>5945</v>
      </c>
      <c r="C1932" t="s">
        <v>5946</v>
      </c>
      <c r="D1932" t="s">
        <v>102</v>
      </c>
      <c r="E1932" t="s">
        <v>24</v>
      </c>
      <c r="F1932" t="s">
        <v>24</v>
      </c>
      <c r="G1932">
        <v>112</v>
      </c>
      <c r="H1932">
        <v>1000000</v>
      </c>
      <c r="I1932" t="s">
        <v>25</v>
      </c>
      <c r="J1932" t="s">
        <v>26</v>
      </c>
      <c r="K1932" t="s">
        <v>248</v>
      </c>
      <c r="L1932" s="1">
        <v>45437</v>
      </c>
      <c r="M1932" s="1">
        <v>45439</v>
      </c>
      <c r="N1932" s="1">
        <v>45657</v>
      </c>
      <c r="O1932">
        <v>847</v>
      </c>
      <c r="P1932">
        <v>7</v>
      </c>
      <c r="Q1932">
        <v>34</v>
      </c>
      <c r="R1932" t="s">
        <v>104</v>
      </c>
      <c r="S1932" t="s">
        <v>29</v>
      </c>
      <c r="T1932" t="s">
        <v>30</v>
      </c>
    </row>
    <row r="1933" spans="1:20" x14ac:dyDescent="0.3">
      <c r="A1933" t="s">
        <v>5947</v>
      </c>
      <c r="B1933" t="s">
        <v>5948</v>
      </c>
      <c r="C1933" t="s">
        <v>5949</v>
      </c>
      <c r="D1933" t="s">
        <v>108</v>
      </c>
      <c r="E1933" t="s">
        <v>24</v>
      </c>
      <c r="F1933" t="s">
        <v>24</v>
      </c>
      <c r="G1933">
        <v>179</v>
      </c>
      <c r="H1933">
        <v>1000000</v>
      </c>
      <c r="I1933" t="s">
        <v>35</v>
      </c>
      <c r="J1933" t="s">
        <v>36</v>
      </c>
      <c r="K1933" t="s">
        <v>333</v>
      </c>
      <c r="L1933" s="1">
        <v>44700</v>
      </c>
      <c r="M1933" s="1">
        <v>44702</v>
      </c>
      <c r="N1933" s="1">
        <v>44781</v>
      </c>
      <c r="O1933">
        <v>174</v>
      </c>
      <c r="P1933">
        <v>31</v>
      </c>
      <c r="Q1933">
        <v>32</v>
      </c>
      <c r="R1933" t="s">
        <v>110</v>
      </c>
      <c r="S1933" t="s">
        <v>29</v>
      </c>
      <c r="T1933" t="s">
        <v>30</v>
      </c>
    </row>
    <row r="1934" spans="1:20" x14ac:dyDescent="0.3">
      <c r="A1934" t="s">
        <v>5950</v>
      </c>
      <c r="B1934" t="s">
        <v>5951</v>
      </c>
      <c r="C1934" t="s">
        <v>5952</v>
      </c>
      <c r="D1934" t="s">
        <v>114</v>
      </c>
      <c r="E1934" t="s">
        <v>24</v>
      </c>
      <c r="F1934" t="s">
        <v>24</v>
      </c>
      <c r="G1934">
        <v>111</v>
      </c>
      <c r="H1934">
        <v>6000000</v>
      </c>
      <c r="I1934" t="s">
        <v>43</v>
      </c>
      <c r="J1934" t="s">
        <v>44</v>
      </c>
      <c r="K1934" t="s">
        <v>45</v>
      </c>
      <c r="L1934" s="1">
        <v>45363</v>
      </c>
      <c r="M1934" s="1">
        <v>45367</v>
      </c>
      <c r="N1934" s="1">
        <v>45657</v>
      </c>
      <c r="O1934">
        <v>480</v>
      </c>
      <c r="P1934">
        <v>9</v>
      </c>
      <c r="Q1934">
        <v>17</v>
      </c>
      <c r="R1934" t="s">
        <v>116</v>
      </c>
      <c r="S1934" t="s">
        <v>29</v>
      </c>
      <c r="T1934" t="s">
        <v>30</v>
      </c>
    </row>
    <row r="1935" spans="1:20" x14ac:dyDescent="0.3">
      <c r="A1935" t="s">
        <v>5953</v>
      </c>
      <c r="B1935" t="s">
        <v>5954</v>
      </c>
      <c r="C1935" t="s">
        <v>5955</v>
      </c>
      <c r="D1935" t="s">
        <v>120</v>
      </c>
      <c r="E1935" t="s">
        <v>24</v>
      </c>
      <c r="F1935" t="s">
        <v>24</v>
      </c>
      <c r="G1935">
        <v>78</v>
      </c>
      <c r="H1935">
        <v>4000000</v>
      </c>
      <c r="I1935" t="s">
        <v>51</v>
      </c>
      <c r="J1935" t="s">
        <v>36</v>
      </c>
      <c r="K1935" t="s">
        <v>218</v>
      </c>
      <c r="L1935" s="1">
        <v>45217</v>
      </c>
      <c r="M1935" s="1">
        <v>45217</v>
      </c>
      <c r="N1935" s="1">
        <v>45315</v>
      </c>
      <c r="O1935">
        <v>154</v>
      </c>
      <c r="P1935">
        <v>14</v>
      </c>
      <c r="Q1935">
        <v>26</v>
      </c>
      <c r="R1935" t="s">
        <v>121</v>
      </c>
      <c r="S1935" t="s">
        <v>29</v>
      </c>
      <c r="T1935" t="s">
        <v>30</v>
      </c>
    </row>
    <row r="1936" spans="1:20" x14ac:dyDescent="0.3">
      <c r="A1936" t="s">
        <v>5956</v>
      </c>
      <c r="B1936" t="s">
        <v>5957</v>
      </c>
      <c r="C1936" t="s">
        <v>5958</v>
      </c>
      <c r="D1936" t="s">
        <v>125</v>
      </c>
      <c r="E1936" t="s">
        <v>24</v>
      </c>
      <c r="F1936" t="s">
        <v>24</v>
      </c>
      <c r="G1936">
        <v>167</v>
      </c>
      <c r="H1936">
        <v>8000000</v>
      </c>
      <c r="I1936" t="s">
        <v>59</v>
      </c>
      <c r="J1936" t="s">
        <v>44</v>
      </c>
      <c r="K1936" t="s">
        <v>126</v>
      </c>
      <c r="L1936" s="1">
        <v>45334</v>
      </c>
      <c r="M1936" s="1">
        <v>45340</v>
      </c>
      <c r="N1936" s="1">
        <v>45657</v>
      </c>
      <c r="O1936">
        <v>552</v>
      </c>
      <c r="P1936">
        <v>10</v>
      </c>
      <c r="Q1936">
        <v>27</v>
      </c>
      <c r="R1936" t="s">
        <v>127</v>
      </c>
      <c r="S1936" t="s">
        <v>29</v>
      </c>
      <c r="T1936" t="s">
        <v>30</v>
      </c>
    </row>
    <row r="1937" spans="1:20" x14ac:dyDescent="0.3">
      <c r="A1937" t="s">
        <v>5959</v>
      </c>
      <c r="B1937" t="s">
        <v>5960</v>
      </c>
      <c r="C1937" t="s">
        <v>5961</v>
      </c>
      <c r="D1937" t="s">
        <v>131</v>
      </c>
      <c r="E1937" t="s">
        <v>24</v>
      </c>
      <c r="F1937" t="s">
        <v>24</v>
      </c>
      <c r="G1937">
        <v>215</v>
      </c>
      <c r="H1937">
        <v>6000000</v>
      </c>
      <c r="I1937" t="s">
        <v>66</v>
      </c>
      <c r="J1937" t="s">
        <v>67</v>
      </c>
      <c r="K1937" t="s">
        <v>66</v>
      </c>
      <c r="L1937" s="1">
        <v>45331</v>
      </c>
      <c r="M1937" s="1">
        <v>45335</v>
      </c>
      <c r="N1937" s="1">
        <v>45657</v>
      </c>
      <c r="O1937">
        <v>185</v>
      </c>
      <c r="P1937">
        <v>10</v>
      </c>
      <c r="Q1937">
        <v>28</v>
      </c>
      <c r="R1937" t="s">
        <v>132</v>
      </c>
      <c r="S1937" t="s">
        <v>29</v>
      </c>
      <c r="T1937" t="s">
        <v>30</v>
      </c>
    </row>
    <row r="1938" spans="1:20" x14ac:dyDescent="0.3">
      <c r="A1938" t="s">
        <v>5962</v>
      </c>
      <c r="B1938" t="s">
        <v>5963</v>
      </c>
      <c r="C1938" t="s">
        <v>5964</v>
      </c>
      <c r="D1938" t="s">
        <v>136</v>
      </c>
      <c r="E1938" t="s">
        <v>24</v>
      </c>
      <c r="F1938" t="s">
        <v>24</v>
      </c>
      <c r="G1938">
        <v>177</v>
      </c>
      <c r="H1938">
        <v>3000000</v>
      </c>
      <c r="I1938" t="s">
        <v>73</v>
      </c>
      <c r="J1938" t="s">
        <v>74</v>
      </c>
      <c r="K1938" t="s">
        <v>186</v>
      </c>
      <c r="L1938" s="1">
        <v>44773</v>
      </c>
      <c r="M1938" s="1">
        <v>44774</v>
      </c>
      <c r="N1938" s="1">
        <v>45418</v>
      </c>
      <c r="O1938">
        <v>877</v>
      </c>
      <c r="P1938">
        <v>29</v>
      </c>
      <c r="Q1938">
        <v>25</v>
      </c>
      <c r="R1938" t="s">
        <v>137</v>
      </c>
      <c r="S1938" t="s">
        <v>29</v>
      </c>
      <c r="T1938" t="s">
        <v>30</v>
      </c>
    </row>
    <row r="1939" spans="1:20" x14ac:dyDescent="0.3">
      <c r="A1939" t="s">
        <v>5965</v>
      </c>
      <c r="B1939" t="s">
        <v>5966</v>
      </c>
      <c r="C1939" t="s">
        <v>5967</v>
      </c>
      <c r="D1939" t="s">
        <v>141</v>
      </c>
      <c r="E1939" t="s">
        <v>24</v>
      </c>
      <c r="F1939" t="s">
        <v>24</v>
      </c>
      <c r="G1939">
        <v>204</v>
      </c>
      <c r="H1939">
        <v>7000000</v>
      </c>
      <c r="I1939" t="s">
        <v>81</v>
      </c>
      <c r="J1939" t="s">
        <v>67</v>
      </c>
      <c r="K1939" t="s">
        <v>82</v>
      </c>
      <c r="L1939" s="1">
        <v>44946</v>
      </c>
      <c r="M1939" s="1">
        <v>44950</v>
      </c>
      <c r="N1939" s="1">
        <v>45362</v>
      </c>
      <c r="O1939">
        <v>337</v>
      </c>
      <c r="P1939">
        <v>23</v>
      </c>
      <c r="Q1939">
        <v>3</v>
      </c>
      <c r="R1939" t="s">
        <v>143</v>
      </c>
      <c r="S1939" t="s">
        <v>29</v>
      </c>
      <c r="T1939" t="s">
        <v>30</v>
      </c>
    </row>
    <row r="1940" spans="1:20" x14ac:dyDescent="0.3">
      <c r="A1940" t="s">
        <v>5968</v>
      </c>
      <c r="B1940" t="s">
        <v>5969</v>
      </c>
      <c r="C1940" t="s">
        <v>5970</v>
      </c>
      <c r="D1940" t="s">
        <v>147</v>
      </c>
      <c r="E1940" t="s">
        <v>24</v>
      </c>
      <c r="F1940" t="s">
        <v>24</v>
      </c>
      <c r="G1940">
        <v>242</v>
      </c>
      <c r="H1940">
        <v>1000000</v>
      </c>
      <c r="I1940" t="s">
        <v>88</v>
      </c>
      <c r="J1940" t="s">
        <v>44</v>
      </c>
      <c r="K1940" t="s">
        <v>148</v>
      </c>
      <c r="L1940" s="1">
        <v>45007</v>
      </c>
      <c r="M1940" s="1">
        <v>45009</v>
      </c>
      <c r="N1940" s="1">
        <v>45499</v>
      </c>
      <c r="O1940">
        <v>679</v>
      </c>
      <c r="P1940">
        <v>21</v>
      </c>
      <c r="Q1940">
        <v>10</v>
      </c>
      <c r="R1940" t="s">
        <v>149</v>
      </c>
      <c r="S1940" t="s">
        <v>29</v>
      </c>
      <c r="T1940" t="s">
        <v>30</v>
      </c>
    </row>
    <row r="1941" spans="1:20" x14ac:dyDescent="0.3">
      <c r="A1941" t="s">
        <v>5971</v>
      </c>
      <c r="B1941" t="s">
        <v>5972</v>
      </c>
      <c r="C1941" t="s">
        <v>5973</v>
      </c>
      <c r="D1941" t="s">
        <v>153</v>
      </c>
      <c r="E1941" t="s">
        <v>24</v>
      </c>
      <c r="F1941" t="s">
        <v>24</v>
      </c>
      <c r="G1941">
        <v>151</v>
      </c>
      <c r="H1941">
        <v>4000000</v>
      </c>
      <c r="I1941" t="s">
        <v>95</v>
      </c>
      <c r="J1941" t="s">
        <v>96</v>
      </c>
      <c r="K1941" t="s">
        <v>154</v>
      </c>
      <c r="L1941" s="1">
        <v>44578</v>
      </c>
      <c r="M1941" s="1">
        <v>44581</v>
      </c>
      <c r="N1941" s="1">
        <v>45060</v>
      </c>
      <c r="O1941">
        <v>513</v>
      </c>
      <c r="P1941">
        <v>35</v>
      </c>
      <c r="Q1941">
        <v>18</v>
      </c>
      <c r="R1941" t="s">
        <v>155</v>
      </c>
      <c r="S1941" t="s">
        <v>29</v>
      </c>
      <c r="T1941" t="s">
        <v>30</v>
      </c>
    </row>
    <row r="1942" spans="1:20" x14ac:dyDescent="0.3">
      <c r="A1942" t="s">
        <v>5974</v>
      </c>
      <c r="B1942" t="s">
        <v>5975</v>
      </c>
      <c r="C1942" t="s">
        <v>5976</v>
      </c>
      <c r="D1942" t="s">
        <v>23</v>
      </c>
      <c r="E1942" t="s">
        <v>24</v>
      </c>
      <c r="F1942" t="s">
        <v>24</v>
      </c>
      <c r="G1942">
        <v>232</v>
      </c>
      <c r="H1942">
        <v>8000000</v>
      </c>
      <c r="I1942" t="s">
        <v>25</v>
      </c>
      <c r="J1942" t="s">
        <v>26</v>
      </c>
      <c r="K1942" t="s">
        <v>248</v>
      </c>
      <c r="L1942" s="1">
        <v>44771</v>
      </c>
      <c r="M1942" s="1">
        <v>44778</v>
      </c>
      <c r="N1942" s="1">
        <v>44941</v>
      </c>
      <c r="O1942">
        <v>67</v>
      </c>
      <c r="P1942">
        <v>29</v>
      </c>
      <c r="Q1942">
        <v>28</v>
      </c>
      <c r="R1942" t="s">
        <v>159</v>
      </c>
      <c r="S1942" t="s">
        <v>29</v>
      </c>
      <c r="T1942" t="s">
        <v>30</v>
      </c>
    </row>
    <row r="1943" spans="1:20" x14ac:dyDescent="0.3">
      <c r="A1943" t="s">
        <v>5977</v>
      </c>
      <c r="B1943" t="s">
        <v>5978</v>
      </c>
      <c r="C1943" t="s">
        <v>5979</v>
      </c>
      <c r="D1943" t="s">
        <v>34</v>
      </c>
      <c r="E1943" t="s">
        <v>24</v>
      </c>
      <c r="F1943" t="s">
        <v>24</v>
      </c>
      <c r="G1943">
        <v>87</v>
      </c>
      <c r="H1943">
        <v>2000000</v>
      </c>
      <c r="I1943" t="s">
        <v>35</v>
      </c>
      <c r="J1943" t="s">
        <v>36</v>
      </c>
      <c r="K1943" t="s">
        <v>209</v>
      </c>
      <c r="L1943" s="1">
        <v>44945</v>
      </c>
      <c r="M1943" s="1">
        <v>44945</v>
      </c>
      <c r="N1943" s="1">
        <v>45333</v>
      </c>
      <c r="O1943">
        <v>410</v>
      </c>
      <c r="P1943">
        <v>23</v>
      </c>
      <c r="Q1943">
        <v>31</v>
      </c>
      <c r="R1943" t="s">
        <v>164</v>
      </c>
      <c r="S1943" t="s">
        <v>29</v>
      </c>
      <c r="T1943" t="s">
        <v>30</v>
      </c>
    </row>
    <row r="1944" spans="1:20" x14ac:dyDescent="0.3">
      <c r="A1944" t="s">
        <v>5980</v>
      </c>
      <c r="B1944" t="s">
        <v>5981</v>
      </c>
      <c r="C1944" t="s">
        <v>5982</v>
      </c>
      <c r="D1944" t="s">
        <v>42</v>
      </c>
      <c r="E1944" t="s">
        <v>24</v>
      </c>
      <c r="F1944" t="s">
        <v>24</v>
      </c>
      <c r="G1944">
        <v>160</v>
      </c>
      <c r="H1944">
        <v>2000000</v>
      </c>
      <c r="I1944" t="s">
        <v>43</v>
      </c>
      <c r="J1944" t="s">
        <v>44</v>
      </c>
      <c r="K1944" t="s">
        <v>45</v>
      </c>
      <c r="L1944" s="1">
        <v>44863</v>
      </c>
      <c r="M1944" s="1">
        <v>44868</v>
      </c>
      <c r="N1944" s="1">
        <v>45422</v>
      </c>
      <c r="O1944">
        <v>56</v>
      </c>
      <c r="P1944">
        <v>26</v>
      </c>
      <c r="Q1944">
        <v>32</v>
      </c>
      <c r="R1944" t="s">
        <v>169</v>
      </c>
      <c r="S1944" t="s">
        <v>54</v>
      </c>
      <c r="T1944" t="s">
        <v>30</v>
      </c>
    </row>
    <row r="1945" spans="1:20" x14ac:dyDescent="0.3">
      <c r="A1945" t="s">
        <v>5983</v>
      </c>
      <c r="B1945" t="s">
        <v>5984</v>
      </c>
      <c r="C1945" t="s">
        <v>5985</v>
      </c>
      <c r="D1945" t="s">
        <v>50</v>
      </c>
      <c r="E1945" t="s">
        <v>24</v>
      </c>
      <c r="F1945" t="s">
        <v>24</v>
      </c>
      <c r="G1945">
        <v>172</v>
      </c>
      <c r="H1945">
        <v>2000000</v>
      </c>
      <c r="I1945" t="s">
        <v>51</v>
      </c>
      <c r="J1945" t="s">
        <v>36</v>
      </c>
      <c r="K1945" t="s">
        <v>173</v>
      </c>
      <c r="L1945" s="1">
        <v>44901</v>
      </c>
      <c r="M1945" s="1">
        <v>44904</v>
      </c>
      <c r="N1945" s="1">
        <v>45251</v>
      </c>
      <c r="O1945">
        <v>184</v>
      </c>
      <c r="P1945">
        <v>24</v>
      </c>
      <c r="Q1945">
        <v>34</v>
      </c>
      <c r="R1945" t="s">
        <v>174</v>
      </c>
      <c r="S1945" t="s">
        <v>29</v>
      </c>
      <c r="T1945" t="s">
        <v>30</v>
      </c>
    </row>
    <row r="1946" spans="1:20" x14ac:dyDescent="0.3">
      <c r="A1946" t="s">
        <v>5986</v>
      </c>
      <c r="B1946" t="s">
        <v>5987</v>
      </c>
      <c r="C1946" t="s">
        <v>5988</v>
      </c>
      <c r="D1946" t="s">
        <v>58</v>
      </c>
      <c r="E1946" t="s">
        <v>24</v>
      </c>
      <c r="F1946" t="s">
        <v>24</v>
      </c>
      <c r="G1946">
        <v>75</v>
      </c>
      <c r="H1946">
        <v>3000000</v>
      </c>
      <c r="I1946" t="s">
        <v>59</v>
      </c>
      <c r="J1946" t="s">
        <v>44</v>
      </c>
      <c r="K1946" t="s">
        <v>126</v>
      </c>
      <c r="L1946" s="1">
        <v>45290</v>
      </c>
      <c r="M1946" s="1">
        <v>45294</v>
      </c>
      <c r="N1946" s="1">
        <v>45385</v>
      </c>
      <c r="O1946">
        <v>536</v>
      </c>
      <c r="P1946">
        <v>12</v>
      </c>
      <c r="Q1946">
        <v>3</v>
      </c>
      <c r="R1946" t="s">
        <v>178</v>
      </c>
      <c r="S1946" t="s">
        <v>29</v>
      </c>
      <c r="T1946" t="s">
        <v>30</v>
      </c>
    </row>
    <row r="1947" spans="1:20" x14ac:dyDescent="0.3">
      <c r="A1947" t="s">
        <v>5989</v>
      </c>
      <c r="B1947" t="s">
        <v>5990</v>
      </c>
      <c r="C1947" t="s">
        <v>5991</v>
      </c>
      <c r="D1947" t="s">
        <v>65</v>
      </c>
      <c r="E1947" t="s">
        <v>24</v>
      </c>
      <c r="F1947" t="s">
        <v>24</v>
      </c>
      <c r="G1947">
        <v>183</v>
      </c>
      <c r="H1947">
        <v>6000000</v>
      </c>
      <c r="I1947" t="s">
        <v>66</v>
      </c>
      <c r="J1947" t="s">
        <v>67</v>
      </c>
      <c r="K1947" t="s">
        <v>66</v>
      </c>
      <c r="L1947" s="1">
        <v>45021</v>
      </c>
      <c r="M1947" s="1">
        <v>45027</v>
      </c>
      <c r="N1947" s="1">
        <v>45399</v>
      </c>
      <c r="O1947">
        <v>370</v>
      </c>
      <c r="P1947">
        <v>20</v>
      </c>
      <c r="Q1947">
        <v>31</v>
      </c>
      <c r="R1947" t="s">
        <v>182</v>
      </c>
      <c r="S1947" t="s">
        <v>29</v>
      </c>
      <c r="T1947" t="s">
        <v>30</v>
      </c>
    </row>
    <row r="1948" spans="1:20" x14ac:dyDescent="0.3">
      <c r="A1948" t="s">
        <v>5992</v>
      </c>
      <c r="B1948" t="s">
        <v>5993</v>
      </c>
      <c r="C1948" t="s">
        <v>5994</v>
      </c>
      <c r="D1948" t="s">
        <v>72</v>
      </c>
      <c r="E1948" t="s">
        <v>24</v>
      </c>
      <c r="F1948" t="s">
        <v>24</v>
      </c>
      <c r="G1948">
        <v>122</v>
      </c>
      <c r="H1948">
        <v>6000000</v>
      </c>
      <c r="I1948" t="s">
        <v>73</v>
      </c>
      <c r="J1948" t="s">
        <v>74</v>
      </c>
      <c r="K1948" t="s">
        <v>186</v>
      </c>
      <c r="L1948" s="1">
        <v>45382</v>
      </c>
      <c r="M1948" s="1">
        <v>45383</v>
      </c>
      <c r="N1948" s="1">
        <v>45657</v>
      </c>
      <c r="O1948">
        <v>458</v>
      </c>
      <c r="P1948">
        <v>9</v>
      </c>
      <c r="Q1948">
        <v>33</v>
      </c>
      <c r="R1948" t="s">
        <v>187</v>
      </c>
      <c r="S1948" t="s">
        <v>29</v>
      </c>
      <c r="T1948" t="s">
        <v>30</v>
      </c>
    </row>
    <row r="1949" spans="1:20" x14ac:dyDescent="0.3">
      <c r="A1949" t="s">
        <v>5995</v>
      </c>
      <c r="B1949" t="s">
        <v>5996</v>
      </c>
      <c r="C1949" t="s">
        <v>5997</v>
      </c>
      <c r="D1949" t="s">
        <v>80</v>
      </c>
      <c r="E1949" t="s">
        <v>24</v>
      </c>
      <c r="F1949" t="s">
        <v>24</v>
      </c>
      <c r="G1949">
        <v>59</v>
      </c>
      <c r="H1949">
        <v>2000000</v>
      </c>
      <c r="I1949" t="s">
        <v>81</v>
      </c>
      <c r="J1949" t="s">
        <v>67</v>
      </c>
      <c r="K1949" t="s">
        <v>191</v>
      </c>
      <c r="L1949" s="1">
        <v>45406</v>
      </c>
      <c r="M1949" s="1">
        <v>45412</v>
      </c>
      <c r="N1949" s="1">
        <v>45657</v>
      </c>
      <c r="O1949">
        <v>764</v>
      </c>
      <c r="P1949">
        <v>8</v>
      </c>
      <c r="Q1949">
        <v>30</v>
      </c>
      <c r="R1949" t="s">
        <v>192</v>
      </c>
      <c r="S1949" t="s">
        <v>29</v>
      </c>
      <c r="T1949" t="s">
        <v>30</v>
      </c>
    </row>
    <row r="1950" spans="1:20" x14ac:dyDescent="0.3">
      <c r="A1950" t="s">
        <v>5998</v>
      </c>
      <c r="B1950" t="s">
        <v>5999</v>
      </c>
      <c r="C1950" t="s">
        <v>6000</v>
      </c>
      <c r="D1950" t="s">
        <v>87</v>
      </c>
      <c r="E1950" t="s">
        <v>24</v>
      </c>
      <c r="F1950" t="s">
        <v>24</v>
      </c>
      <c r="G1950">
        <v>118</v>
      </c>
      <c r="H1950">
        <v>3000000</v>
      </c>
      <c r="I1950" t="s">
        <v>88</v>
      </c>
      <c r="J1950" t="s">
        <v>44</v>
      </c>
      <c r="K1950" t="s">
        <v>148</v>
      </c>
      <c r="L1950" s="1">
        <v>45342</v>
      </c>
      <c r="M1950" s="1">
        <v>45345</v>
      </c>
      <c r="N1950" s="1">
        <v>45470</v>
      </c>
      <c r="O1950">
        <v>297</v>
      </c>
      <c r="P1950">
        <v>10</v>
      </c>
      <c r="Q1950">
        <v>26</v>
      </c>
      <c r="R1950" t="s">
        <v>196</v>
      </c>
      <c r="S1950" t="s">
        <v>29</v>
      </c>
      <c r="T1950" t="s">
        <v>30</v>
      </c>
    </row>
    <row r="1951" spans="1:20" x14ac:dyDescent="0.3">
      <c r="A1951" t="s">
        <v>6001</v>
      </c>
      <c r="B1951" t="s">
        <v>6002</v>
      </c>
      <c r="C1951" t="s">
        <v>6003</v>
      </c>
      <c r="D1951" t="s">
        <v>94</v>
      </c>
      <c r="E1951" t="s">
        <v>24</v>
      </c>
      <c r="F1951" t="s">
        <v>24</v>
      </c>
      <c r="G1951">
        <v>60</v>
      </c>
      <c r="H1951">
        <v>1000000</v>
      </c>
      <c r="I1951" t="s">
        <v>95</v>
      </c>
      <c r="J1951" t="s">
        <v>96</v>
      </c>
      <c r="K1951" t="s">
        <v>97</v>
      </c>
      <c r="L1951" s="1">
        <v>44574</v>
      </c>
      <c r="M1951" s="1">
        <v>44576</v>
      </c>
      <c r="N1951" s="1">
        <v>44805</v>
      </c>
      <c r="O1951">
        <v>597</v>
      </c>
      <c r="P1951">
        <v>35</v>
      </c>
      <c r="Q1951">
        <v>28</v>
      </c>
      <c r="R1951" t="s">
        <v>200</v>
      </c>
      <c r="S1951" t="s">
        <v>29</v>
      </c>
      <c r="T1951" t="s">
        <v>30</v>
      </c>
    </row>
    <row r="1952" spans="1:20" x14ac:dyDescent="0.3">
      <c r="A1952" t="s">
        <v>6004</v>
      </c>
      <c r="B1952" t="s">
        <v>6005</v>
      </c>
      <c r="C1952" t="s">
        <v>6006</v>
      </c>
      <c r="D1952" t="s">
        <v>102</v>
      </c>
      <c r="E1952" t="s">
        <v>289</v>
      </c>
      <c r="F1952" t="s">
        <v>289</v>
      </c>
      <c r="G1952">
        <v>405</v>
      </c>
      <c r="H1952">
        <v>37000000</v>
      </c>
      <c r="I1952" t="s">
        <v>25</v>
      </c>
      <c r="J1952" t="s">
        <v>26</v>
      </c>
      <c r="K1952" t="s">
        <v>204</v>
      </c>
      <c r="L1952" s="1">
        <v>45143</v>
      </c>
      <c r="M1952" s="1">
        <v>45147</v>
      </c>
      <c r="N1952" s="1">
        <v>45392</v>
      </c>
      <c r="O1952">
        <v>82</v>
      </c>
      <c r="P1952">
        <v>16</v>
      </c>
      <c r="Q1952">
        <v>2</v>
      </c>
      <c r="R1952" t="s">
        <v>205</v>
      </c>
      <c r="S1952" t="s">
        <v>29</v>
      </c>
      <c r="T1952" t="s">
        <v>30</v>
      </c>
    </row>
    <row r="1953" spans="1:20" x14ac:dyDescent="0.3">
      <c r="A1953" t="s">
        <v>6007</v>
      </c>
      <c r="B1953" t="s">
        <v>6008</v>
      </c>
      <c r="C1953" t="s">
        <v>6009</v>
      </c>
      <c r="D1953" t="s">
        <v>108</v>
      </c>
      <c r="E1953" t="s">
        <v>289</v>
      </c>
      <c r="F1953" t="s">
        <v>289</v>
      </c>
      <c r="G1953">
        <v>288</v>
      </c>
      <c r="H1953">
        <v>26000000</v>
      </c>
      <c r="I1953" t="s">
        <v>35</v>
      </c>
      <c r="J1953" t="s">
        <v>36</v>
      </c>
      <c r="K1953" t="s">
        <v>333</v>
      </c>
      <c r="L1953" s="1">
        <v>45367</v>
      </c>
      <c r="M1953" s="1">
        <v>45368</v>
      </c>
      <c r="N1953" s="1">
        <v>45622</v>
      </c>
      <c r="O1953">
        <v>184</v>
      </c>
      <c r="P1953">
        <v>9</v>
      </c>
      <c r="Q1953">
        <v>31</v>
      </c>
      <c r="R1953" t="s">
        <v>210</v>
      </c>
      <c r="S1953" t="s">
        <v>54</v>
      </c>
      <c r="T1953" t="s">
        <v>30</v>
      </c>
    </row>
    <row r="1954" spans="1:20" x14ac:dyDescent="0.3">
      <c r="A1954" t="s">
        <v>6010</v>
      </c>
      <c r="B1954" t="s">
        <v>6011</v>
      </c>
      <c r="C1954" t="s">
        <v>6012</v>
      </c>
      <c r="D1954" t="s">
        <v>114</v>
      </c>
      <c r="E1954" t="s">
        <v>289</v>
      </c>
      <c r="F1954" t="s">
        <v>289</v>
      </c>
      <c r="G1954">
        <v>755</v>
      </c>
      <c r="H1954">
        <v>17000000</v>
      </c>
      <c r="I1954" t="s">
        <v>43</v>
      </c>
      <c r="J1954" t="s">
        <v>44</v>
      </c>
      <c r="K1954" t="s">
        <v>168</v>
      </c>
      <c r="L1954" s="1">
        <v>45247</v>
      </c>
      <c r="M1954" s="1">
        <v>45254</v>
      </c>
      <c r="N1954" s="1">
        <v>45634</v>
      </c>
      <c r="O1954">
        <v>886</v>
      </c>
      <c r="P1954">
        <v>13</v>
      </c>
      <c r="Q1954">
        <v>25</v>
      </c>
      <c r="R1954" t="s">
        <v>214</v>
      </c>
      <c r="S1954" t="s">
        <v>29</v>
      </c>
      <c r="T1954" t="s">
        <v>30</v>
      </c>
    </row>
    <row r="1955" spans="1:20" x14ac:dyDescent="0.3">
      <c r="A1955" t="s">
        <v>6013</v>
      </c>
      <c r="B1955" t="s">
        <v>6014</v>
      </c>
      <c r="C1955" t="s">
        <v>6015</v>
      </c>
      <c r="D1955" t="s">
        <v>120</v>
      </c>
      <c r="E1955" t="s">
        <v>289</v>
      </c>
      <c r="F1955" t="s">
        <v>289</v>
      </c>
      <c r="G1955">
        <v>514</v>
      </c>
      <c r="H1955">
        <v>46000000</v>
      </c>
      <c r="I1955" t="s">
        <v>51</v>
      </c>
      <c r="J1955" t="s">
        <v>36</v>
      </c>
      <c r="K1955" t="s">
        <v>52</v>
      </c>
      <c r="L1955" s="1">
        <v>45123</v>
      </c>
      <c r="M1955" s="1">
        <v>45128</v>
      </c>
      <c r="N1955" s="1">
        <v>45657</v>
      </c>
      <c r="O1955">
        <v>554</v>
      </c>
      <c r="P1955">
        <v>17</v>
      </c>
      <c r="Q1955">
        <v>22</v>
      </c>
      <c r="R1955" t="s">
        <v>219</v>
      </c>
      <c r="S1955" t="s">
        <v>29</v>
      </c>
      <c r="T1955" t="s">
        <v>30</v>
      </c>
    </row>
    <row r="1956" spans="1:20" x14ac:dyDescent="0.3">
      <c r="A1956" t="s">
        <v>6016</v>
      </c>
      <c r="B1956" t="s">
        <v>6017</v>
      </c>
      <c r="C1956" t="s">
        <v>6018</v>
      </c>
      <c r="D1956" t="s">
        <v>125</v>
      </c>
      <c r="E1956" t="s">
        <v>289</v>
      </c>
      <c r="F1956" t="s">
        <v>289</v>
      </c>
      <c r="G1956">
        <v>948</v>
      </c>
      <c r="H1956">
        <v>47000000</v>
      </c>
      <c r="I1956" t="s">
        <v>59</v>
      </c>
      <c r="J1956" t="s">
        <v>44</v>
      </c>
      <c r="K1956" t="s">
        <v>126</v>
      </c>
      <c r="L1956" s="1">
        <v>45260</v>
      </c>
      <c r="M1956" s="1">
        <v>45264</v>
      </c>
      <c r="N1956" s="1">
        <v>45657</v>
      </c>
      <c r="O1956">
        <v>246</v>
      </c>
      <c r="P1956">
        <v>13</v>
      </c>
      <c r="Q1956">
        <v>17</v>
      </c>
      <c r="R1956" t="s">
        <v>224</v>
      </c>
      <c r="S1956" t="s">
        <v>29</v>
      </c>
      <c r="T1956" t="s">
        <v>30</v>
      </c>
    </row>
    <row r="1957" spans="1:20" x14ac:dyDescent="0.3">
      <c r="A1957" t="s">
        <v>6019</v>
      </c>
      <c r="B1957" t="s">
        <v>6020</v>
      </c>
      <c r="C1957" t="s">
        <v>6021</v>
      </c>
      <c r="D1957" t="s">
        <v>131</v>
      </c>
      <c r="E1957" t="s">
        <v>289</v>
      </c>
      <c r="F1957" t="s">
        <v>289</v>
      </c>
      <c r="G1957">
        <v>694</v>
      </c>
      <c r="H1957">
        <v>40000000</v>
      </c>
      <c r="I1957" t="s">
        <v>66</v>
      </c>
      <c r="J1957" t="s">
        <v>67</v>
      </c>
      <c r="K1957" t="s">
        <v>66</v>
      </c>
      <c r="L1957" s="1">
        <v>44898</v>
      </c>
      <c r="M1957" s="1">
        <v>44902</v>
      </c>
      <c r="N1957" s="1">
        <v>45442</v>
      </c>
      <c r="O1957">
        <v>67</v>
      </c>
      <c r="P1957">
        <v>24</v>
      </c>
      <c r="Q1957">
        <v>27</v>
      </c>
      <c r="R1957" t="s">
        <v>228</v>
      </c>
      <c r="S1957" t="s">
        <v>54</v>
      </c>
      <c r="T1957" t="s">
        <v>30</v>
      </c>
    </row>
    <row r="1958" spans="1:20" x14ac:dyDescent="0.3">
      <c r="A1958" t="s">
        <v>6022</v>
      </c>
      <c r="B1958" t="s">
        <v>6023</v>
      </c>
      <c r="C1958" t="s">
        <v>6024</v>
      </c>
      <c r="D1958" t="s">
        <v>136</v>
      </c>
      <c r="E1958" t="s">
        <v>289</v>
      </c>
      <c r="F1958" t="s">
        <v>289</v>
      </c>
      <c r="G1958">
        <v>557</v>
      </c>
      <c r="H1958">
        <v>26000000</v>
      </c>
      <c r="I1958" t="s">
        <v>73</v>
      </c>
      <c r="J1958" t="s">
        <v>74</v>
      </c>
      <c r="K1958" t="s">
        <v>186</v>
      </c>
      <c r="L1958" s="1">
        <v>45405</v>
      </c>
      <c r="M1958" s="1">
        <v>45407</v>
      </c>
      <c r="N1958" s="1">
        <v>45657</v>
      </c>
      <c r="O1958">
        <v>879</v>
      </c>
      <c r="P1958">
        <v>8</v>
      </c>
      <c r="Q1958">
        <v>16</v>
      </c>
      <c r="R1958" t="s">
        <v>232</v>
      </c>
      <c r="S1958" t="s">
        <v>29</v>
      </c>
      <c r="T1958" t="s">
        <v>30</v>
      </c>
    </row>
    <row r="1959" spans="1:20" x14ac:dyDescent="0.3">
      <c r="A1959" t="s">
        <v>6025</v>
      </c>
      <c r="B1959" t="s">
        <v>6026</v>
      </c>
      <c r="C1959" t="s">
        <v>6027</v>
      </c>
      <c r="D1959" t="s">
        <v>141</v>
      </c>
      <c r="E1959" t="s">
        <v>289</v>
      </c>
      <c r="F1959" t="s">
        <v>289</v>
      </c>
      <c r="G1959">
        <v>504</v>
      </c>
      <c r="H1959">
        <v>39000000</v>
      </c>
      <c r="I1959" t="s">
        <v>81</v>
      </c>
      <c r="J1959" t="s">
        <v>67</v>
      </c>
      <c r="K1959" t="s">
        <v>191</v>
      </c>
      <c r="L1959" s="1">
        <v>44662</v>
      </c>
      <c r="M1959" s="1">
        <v>44667</v>
      </c>
      <c r="N1959" s="1">
        <v>45119</v>
      </c>
      <c r="O1959">
        <v>444</v>
      </c>
      <c r="P1959">
        <v>32</v>
      </c>
      <c r="Q1959">
        <v>27</v>
      </c>
      <c r="R1959" t="s">
        <v>236</v>
      </c>
      <c r="S1959" t="s">
        <v>29</v>
      </c>
      <c r="T1959" t="s">
        <v>30</v>
      </c>
    </row>
    <row r="1960" spans="1:20" x14ac:dyDescent="0.3">
      <c r="A1960" t="s">
        <v>6028</v>
      </c>
      <c r="B1960" t="s">
        <v>6029</v>
      </c>
      <c r="C1960" t="s">
        <v>6030</v>
      </c>
      <c r="D1960" t="s">
        <v>147</v>
      </c>
      <c r="E1960" t="s">
        <v>289</v>
      </c>
      <c r="F1960" t="s">
        <v>289</v>
      </c>
      <c r="G1960">
        <v>556</v>
      </c>
      <c r="H1960">
        <v>15000000</v>
      </c>
      <c r="I1960" t="s">
        <v>88</v>
      </c>
      <c r="J1960" t="s">
        <v>44</v>
      </c>
      <c r="K1960" t="s">
        <v>148</v>
      </c>
      <c r="L1960" s="1">
        <v>44728</v>
      </c>
      <c r="M1960" s="1">
        <v>44735</v>
      </c>
      <c r="N1960" s="1">
        <v>44832</v>
      </c>
      <c r="O1960">
        <v>73</v>
      </c>
      <c r="P1960">
        <v>30</v>
      </c>
      <c r="Q1960">
        <v>22</v>
      </c>
      <c r="R1960" t="s">
        <v>240</v>
      </c>
      <c r="S1960" t="s">
        <v>29</v>
      </c>
      <c r="T1960" t="s">
        <v>30</v>
      </c>
    </row>
    <row r="1961" spans="1:20" x14ac:dyDescent="0.3">
      <c r="A1961" t="s">
        <v>6031</v>
      </c>
      <c r="B1961" t="s">
        <v>6032</v>
      </c>
      <c r="C1961" t="s">
        <v>6033</v>
      </c>
      <c r="D1961" t="s">
        <v>153</v>
      </c>
      <c r="E1961" t="s">
        <v>289</v>
      </c>
      <c r="F1961" t="s">
        <v>289</v>
      </c>
      <c r="G1961">
        <v>692</v>
      </c>
      <c r="H1961">
        <v>19000000</v>
      </c>
      <c r="I1961" t="s">
        <v>95</v>
      </c>
      <c r="J1961" t="s">
        <v>96</v>
      </c>
      <c r="K1961" t="s">
        <v>97</v>
      </c>
      <c r="L1961" s="1">
        <v>45046</v>
      </c>
      <c r="M1961" s="1">
        <v>45046</v>
      </c>
      <c r="N1961" s="1">
        <v>45417</v>
      </c>
      <c r="O1961">
        <v>136</v>
      </c>
      <c r="P1961">
        <v>20</v>
      </c>
      <c r="Q1961">
        <v>25</v>
      </c>
      <c r="R1961" t="s">
        <v>244</v>
      </c>
      <c r="S1961" t="s">
        <v>29</v>
      </c>
      <c r="T1961" t="s">
        <v>30</v>
      </c>
    </row>
    <row r="1962" spans="1:20" x14ac:dyDescent="0.3">
      <c r="A1962" t="s">
        <v>6034</v>
      </c>
      <c r="B1962" t="s">
        <v>6035</v>
      </c>
      <c r="C1962" t="s">
        <v>6036</v>
      </c>
      <c r="D1962" t="s">
        <v>23</v>
      </c>
      <c r="E1962" t="s">
        <v>289</v>
      </c>
      <c r="F1962" t="s">
        <v>289</v>
      </c>
      <c r="G1962">
        <v>748</v>
      </c>
      <c r="H1962">
        <v>41000000</v>
      </c>
      <c r="I1962" t="s">
        <v>25</v>
      </c>
      <c r="J1962" t="s">
        <v>26</v>
      </c>
      <c r="K1962" t="s">
        <v>393</v>
      </c>
      <c r="L1962" s="1">
        <v>45164</v>
      </c>
      <c r="M1962" s="1">
        <v>45167</v>
      </c>
      <c r="N1962" s="1">
        <v>45612</v>
      </c>
      <c r="O1962">
        <v>884</v>
      </c>
      <c r="P1962">
        <v>16</v>
      </c>
      <c r="Q1962">
        <v>29</v>
      </c>
      <c r="R1962" t="s">
        <v>249</v>
      </c>
      <c r="S1962" t="s">
        <v>29</v>
      </c>
      <c r="T1962" t="s">
        <v>30</v>
      </c>
    </row>
    <row r="1963" spans="1:20" x14ac:dyDescent="0.3">
      <c r="A1963" t="s">
        <v>6037</v>
      </c>
      <c r="B1963" t="s">
        <v>6038</v>
      </c>
      <c r="C1963" t="s">
        <v>6039</v>
      </c>
      <c r="D1963" t="s">
        <v>34</v>
      </c>
      <c r="E1963" t="s">
        <v>289</v>
      </c>
      <c r="F1963" t="s">
        <v>289</v>
      </c>
      <c r="G1963">
        <v>499</v>
      </c>
      <c r="H1963">
        <v>49000000</v>
      </c>
      <c r="I1963" t="s">
        <v>35</v>
      </c>
      <c r="J1963" t="s">
        <v>36</v>
      </c>
      <c r="K1963" t="s">
        <v>109</v>
      </c>
      <c r="L1963" s="1">
        <v>44906</v>
      </c>
      <c r="M1963" s="1">
        <v>44908</v>
      </c>
      <c r="N1963" s="1">
        <v>45550</v>
      </c>
      <c r="O1963">
        <v>622</v>
      </c>
      <c r="P1963">
        <v>24</v>
      </c>
      <c r="Q1963">
        <v>22</v>
      </c>
      <c r="R1963" t="s">
        <v>253</v>
      </c>
      <c r="S1963" t="s">
        <v>29</v>
      </c>
      <c r="T1963" t="s">
        <v>30</v>
      </c>
    </row>
    <row r="1964" spans="1:20" x14ac:dyDescent="0.3">
      <c r="A1964" t="s">
        <v>6040</v>
      </c>
      <c r="B1964" t="s">
        <v>6041</v>
      </c>
      <c r="C1964" t="s">
        <v>6042</v>
      </c>
      <c r="D1964" t="s">
        <v>42</v>
      </c>
      <c r="E1964" t="s">
        <v>289</v>
      </c>
      <c r="F1964" t="s">
        <v>289</v>
      </c>
      <c r="G1964">
        <v>334</v>
      </c>
      <c r="H1964">
        <v>16000000</v>
      </c>
      <c r="I1964" t="s">
        <v>43</v>
      </c>
      <c r="J1964" t="s">
        <v>44</v>
      </c>
      <c r="K1964" t="s">
        <v>168</v>
      </c>
      <c r="L1964" s="1">
        <v>44646</v>
      </c>
      <c r="M1964" s="1">
        <v>44646</v>
      </c>
      <c r="N1964" s="1">
        <v>44829</v>
      </c>
      <c r="O1964">
        <v>519</v>
      </c>
      <c r="P1964">
        <v>33</v>
      </c>
      <c r="Q1964">
        <v>29</v>
      </c>
      <c r="R1964" t="s">
        <v>257</v>
      </c>
      <c r="S1964" t="s">
        <v>29</v>
      </c>
      <c r="T1964" t="s">
        <v>30</v>
      </c>
    </row>
    <row r="1965" spans="1:20" x14ac:dyDescent="0.3">
      <c r="A1965" t="s">
        <v>6043</v>
      </c>
      <c r="B1965" t="s">
        <v>6044</v>
      </c>
      <c r="C1965" t="s">
        <v>6045</v>
      </c>
      <c r="D1965" t="s">
        <v>50</v>
      </c>
      <c r="E1965" t="s">
        <v>289</v>
      </c>
      <c r="F1965" t="s">
        <v>289</v>
      </c>
      <c r="G1965">
        <v>964</v>
      </c>
      <c r="H1965">
        <v>19000000</v>
      </c>
      <c r="I1965" t="s">
        <v>51</v>
      </c>
      <c r="J1965" t="s">
        <v>36</v>
      </c>
      <c r="K1965" t="s">
        <v>218</v>
      </c>
      <c r="L1965" s="1">
        <v>44564</v>
      </c>
      <c r="M1965" s="1">
        <v>44571</v>
      </c>
      <c r="N1965" s="1">
        <v>44782</v>
      </c>
      <c r="O1965">
        <v>151</v>
      </c>
      <c r="P1965">
        <v>35</v>
      </c>
      <c r="Q1965">
        <v>4</v>
      </c>
      <c r="R1965" t="s">
        <v>261</v>
      </c>
      <c r="S1965" t="s">
        <v>29</v>
      </c>
      <c r="T1965" t="s">
        <v>30</v>
      </c>
    </row>
    <row r="1966" spans="1:20" x14ac:dyDescent="0.3">
      <c r="A1966" t="s">
        <v>6046</v>
      </c>
      <c r="B1966" t="s">
        <v>6047</v>
      </c>
      <c r="C1966" t="s">
        <v>6048</v>
      </c>
      <c r="D1966" t="s">
        <v>58</v>
      </c>
      <c r="E1966" t="s">
        <v>289</v>
      </c>
      <c r="F1966" t="s">
        <v>289</v>
      </c>
      <c r="G1966">
        <v>625</v>
      </c>
      <c r="H1966">
        <v>32000000</v>
      </c>
      <c r="I1966" t="s">
        <v>59</v>
      </c>
      <c r="J1966" t="s">
        <v>44</v>
      </c>
      <c r="K1966" t="s">
        <v>126</v>
      </c>
      <c r="L1966" s="1">
        <v>45147</v>
      </c>
      <c r="M1966" s="1">
        <v>45148</v>
      </c>
      <c r="N1966" s="1">
        <v>45219</v>
      </c>
      <c r="O1966">
        <v>332</v>
      </c>
      <c r="P1966">
        <v>16</v>
      </c>
      <c r="Q1966">
        <v>12</v>
      </c>
      <c r="R1966" t="s">
        <v>265</v>
      </c>
      <c r="S1966" t="s">
        <v>29</v>
      </c>
      <c r="T1966" t="s">
        <v>30</v>
      </c>
    </row>
    <row r="1967" spans="1:20" x14ac:dyDescent="0.3">
      <c r="A1967" t="s">
        <v>6049</v>
      </c>
      <c r="B1967" t="s">
        <v>6050</v>
      </c>
      <c r="C1967" t="s">
        <v>6051</v>
      </c>
      <c r="D1967" t="s">
        <v>65</v>
      </c>
      <c r="E1967" t="s">
        <v>289</v>
      </c>
      <c r="F1967" t="s">
        <v>289</v>
      </c>
      <c r="G1967">
        <v>289</v>
      </c>
      <c r="H1967">
        <v>47000000</v>
      </c>
      <c r="I1967" t="s">
        <v>66</v>
      </c>
      <c r="J1967" t="s">
        <v>67</v>
      </c>
      <c r="K1967" t="s">
        <v>66</v>
      </c>
      <c r="L1967" s="1">
        <v>44602</v>
      </c>
      <c r="M1967" s="1">
        <v>44602</v>
      </c>
      <c r="N1967" s="1">
        <v>44828</v>
      </c>
      <c r="O1967">
        <v>415</v>
      </c>
      <c r="P1967">
        <v>34</v>
      </c>
      <c r="Q1967">
        <v>12</v>
      </c>
      <c r="R1967" t="s">
        <v>269</v>
      </c>
      <c r="S1967" t="s">
        <v>29</v>
      </c>
      <c r="T1967" t="s">
        <v>30</v>
      </c>
    </row>
    <row r="1968" spans="1:20" x14ac:dyDescent="0.3">
      <c r="A1968" t="s">
        <v>6052</v>
      </c>
      <c r="B1968" t="s">
        <v>6053</v>
      </c>
      <c r="C1968" t="s">
        <v>6054</v>
      </c>
      <c r="D1968" t="s">
        <v>72</v>
      </c>
      <c r="E1968" t="s">
        <v>289</v>
      </c>
      <c r="F1968" t="s">
        <v>289</v>
      </c>
      <c r="G1968">
        <v>752</v>
      </c>
      <c r="H1968">
        <v>16000000</v>
      </c>
      <c r="I1968" t="s">
        <v>73</v>
      </c>
      <c r="J1968" t="s">
        <v>74</v>
      </c>
      <c r="K1968" t="s">
        <v>474</v>
      </c>
      <c r="L1968" s="1">
        <v>45169</v>
      </c>
      <c r="M1968" s="1">
        <v>45173</v>
      </c>
      <c r="N1968" s="1">
        <v>45657</v>
      </c>
      <c r="O1968">
        <v>88</v>
      </c>
      <c r="P1968">
        <v>16</v>
      </c>
      <c r="Q1968">
        <v>35</v>
      </c>
      <c r="R1968" t="s">
        <v>273</v>
      </c>
      <c r="S1968" t="s">
        <v>29</v>
      </c>
      <c r="T1968" t="s">
        <v>30</v>
      </c>
    </row>
    <row r="1969" spans="1:20" x14ac:dyDescent="0.3">
      <c r="A1969" t="s">
        <v>6055</v>
      </c>
      <c r="B1969" t="s">
        <v>6056</v>
      </c>
      <c r="C1969" t="s">
        <v>6057</v>
      </c>
      <c r="D1969" t="s">
        <v>80</v>
      </c>
      <c r="E1969" t="s">
        <v>289</v>
      </c>
      <c r="F1969" t="s">
        <v>289</v>
      </c>
      <c r="G1969">
        <v>541</v>
      </c>
      <c r="H1969">
        <v>18000000</v>
      </c>
      <c r="I1969" t="s">
        <v>81</v>
      </c>
      <c r="J1969" t="s">
        <v>67</v>
      </c>
      <c r="K1969" t="s">
        <v>191</v>
      </c>
      <c r="L1969" s="1">
        <v>45035</v>
      </c>
      <c r="M1969" s="1">
        <v>45039</v>
      </c>
      <c r="N1969" s="1">
        <v>45230</v>
      </c>
      <c r="O1969">
        <v>113</v>
      </c>
      <c r="P1969">
        <v>20</v>
      </c>
      <c r="Q1969">
        <v>34</v>
      </c>
      <c r="R1969" t="s">
        <v>277</v>
      </c>
      <c r="S1969" t="s">
        <v>29</v>
      </c>
      <c r="T1969" t="s">
        <v>30</v>
      </c>
    </row>
    <row r="1970" spans="1:20" x14ac:dyDescent="0.3">
      <c r="A1970" t="s">
        <v>6058</v>
      </c>
      <c r="B1970" t="s">
        <v>6059</v>
      </c>
      <c r="C1970" t="s">
        <v>6060</v>
      </c>
      <c r="D1970" t="s">
        <v>87</v>
      </c>
      <c r="E1970" t="s">
        <v>289</v>
      </c>
      <c r="F1970" t="s">
        <v>289</v>
      </c>
      <c r="G1970">
        <v>479</v>
      </c>
      <c r="H1970">
        <v>28000000</v>
      </c>
      <c r="I1970" t="s">
        <v>88</v>
      </c>
      <c r="J1970" t="s">
        <v>44</v>
      </c>
      <c r="K1970" t="s">
        <v>148</v>
      </c>
      <c r="L1970" s="1">
        <v>44964</v>
      </c>
      <c r="M1970" s="1">
        <v>44969</v>
      </c>
      <c r="N1970" s="1">
        <v>45165</v>
      </c>
      <c r="O1970">
        <v>844</v>
      </c>
      <c r="P1970">
        <v>22</v>
      </c>
      <c r="Q1970">
        <v>32</v>
      </c>
      <c r="R1970" t="s">
        <v>281</v>
      </c>
      <c r="S1970" t="s">
        <v>29</v>
      </c>
      <c r="T1970" t="s">
        <v>30</v>
      </c>
    </row>
    <row r="1971" spans="1:20" x14ac:dyDescent="0.3">
      <c r="A1971" t="s">
        <v>6061</v>
      </c>
      <c r="B1971" t="s">
        <v>6062</v>
      </c>
      <c r="C1971" t="s">
        <v>6063</v>
      </c>
      <c r="D1971" t="s">
        <v>94</v>
      </c>
      <c r="E1971" t="s">
        <v>289</v>
      </c>
      <c r="F1971" t="s">
        <v>289</v>
      </c>
      <c r="G1971">
        <v>771</v>
      </c>
      <c r="H1971">
        <v>29000000</v>
      </c>
      <c r="I1971" t="s">
        <v>95</v>
      </c>
      <c r="J1971" t="s">
        <v>96</v>
      </c>
      <c r="K1971" t="s">
        <v>97</v>
      </c>
      <c r="L1971" s="1">
        <v>45231</v>
      </c>
      <c r="M1971" s="1">
        <v>45237</v>
      </c>
      <c r="N1971" s="1">
        <v>45657</v>
      </c>
      <c r="O1971">
        <v>828</v>
      </c>
      <c r="P1971">
        <v>13</v>
      </c>
      <c r="Q1971">
        <v>17</v>
      </c>
      <c r="R1971" t="s">
        <v>285</v>
      </c>
      <c r="S1971" t="s">
        <v>54</v>
      </c>
      <c r="T1971" t="s">
        <v>30</v>
      </c>
    </row>
    <row r="1972" spans="1:20" x14ac:dyDescent="0.3">
      <c r="A1972" t="s">
        <v>6064</v>
      </c>
      <c r="B1972" t="s">
        <v>6065</v>
      </c>
      <c r="C1972" t="s">
        <v>6066</v>
      </c>
      <c r="D1972" t="s">
        <v>102</v>
      </c>
      <c r="E1972" t="s">
        <v>289</v>
      </c>
      <c r="F1972" t="s">
        <v>289</v>
      </c>
      <c r="G1972">
        <v>566</v>
      </c>
      <c r="H1972">
        <v>30000000</v>
      </c>
      <c r="I1972" t="s">
        <v>25</v>
      </c>
      <c r="J1972" t="s">
        <v>26</v>
      </c>
      <c r="K1972" t="s">
        <v>103</v>
      </c>
      <c r="L1972" s="1">
        <v>44808</v>
      </c>
      <c r="M1972" s="1">
        <v>44815</v>
      </c>
      <c r="N1972" s="1">
        <v>44997</v>
      </c>
      <c r="O1972">
        <v>52</v>
      </c>
      <c r="P1972">
        <v>27</v>
      </c>
      <c r="Q1972">
        <v>11</v>
      </c>
      <c r="R1972" t="s">
        <v>290</v>
      </c>
      <c r="S1972" t="s">
        <v>29</v>
      </c>
      <c r="T1972" t="s">
        <v>30</v>
      </c>
    </row>
    <row r="1973" spans="1:20" x14ac:dyDescent="0.3">
      <c r="A1973" t="s">
        <v>6067</v>
      </c>
      <c r="B1973" t="s">
        <v>6068</v>
      </c>
      <c r="C1973" t="s">
        <v>6069</v>
      </c>
      <c r="D1973" t="s">
        <v>108</v>
      </c>
      <c r="E1973" t="s">
        <v>289</v>
      </c>
      <c r="F1973" t="s">
        <v>289</v>
      </c>
      <c r="G1973">
        <v>851</v>
      </c>
      <c r="H1973">
        <v>17000000</v>
      </c>
      <c r="I1973" t="s">
        <v>35</v>
      </c>
      <c r="J1973" t="s">
        <v>36</v>
      </c>
      <c r="K1973" t="s">
        <v>109</v>
      </c>
      <c r="L1973" s="1">
        <v>44672</v>
      </c>
      <c r="M1973" s="1">
        <v>44679</v>
      </c>
      <c r="N1973" s="1">
        <v>44838</v>
      </c>
      <c r="O1973">
        <v>755</v>
      </c>
      <c r="P1973">
        <v>32</v>
      </c>
      <c r="Q1973">
        <v>11</v>
      </c>
      <c r="R1973" t="s">
        <v>294</v>
      </c>
      <c r="S1973" t="s">
        <v>29</v>
      </c>
      <c r="T1973" t="s">
        <v>30</v>
      </c>
    </row>
    <row r="1974" spans="1:20" x14ac:dyDescent="0.3">
      <c r="A1974" t="s">
        <v>6070</v>
      </c>
      <c r="B1974" t="s">
        <v>6071</v>
      </c>
      <c r="C1974" t="s">
        <v>6072</v>
      </c>
      <c r="D1974" t="s">
        <v>114</v>
      </c>
      <c r="E1974" t="s">
        <v>289</v>
      </c>
      <c r="F1974" t="s">
        <v>289</v>
      </c>
      <c r="G1974">
        <v>590</v>
      </c>
      <c r="H1974">
        <v>30000000</v>
      </c>
      <c r="I1974" t="s">
        <v>43</v>
      </c>
      <c r="J1974" t="s">
        <v>44</v>
      </c>
      <c r="K1974" t="s">
        <v>45</v>
      </c>
      <c r="L1974" s="1">
        <v>44806</v>
      </c>
      <c r="M1974" s="1">
        <v>44813</v>
      </c>
      <c r="N1974" s="1">
        <v>45288</v>
      </c>
      <c r="O1974">
        <v>140</v>
      </c>
      <c r="P1974">
        <v>27</v>
      </c>
      <c r="Q1974">
        <v>28</v>
      </c>
      <c r="R1974" t="s">
        <v>298</v>
      </c>
      <c r="S1974" t="s">
        <v>54</v>
      </c>
      <c r="T1974" t="s">
        <v>30</v>
      </c>
    </row>
    <row r="1975" spans="1:20" x14ac:dyDescent="0.3">
      <c r="A1975" t="s">
        <v>6073</v>
      </c>
      <c r="B1975" t="s">
        <v>6074</v>
      </c>
      <c r="C1975" t="s">
        <v>6075</v>
      </c>
      <c r="D1975" t="s">
        <v>120</v>
      </c>
      <c r="E1975" t="s">
        <v>289</v>
      </c>
      <c r="F1975" t="s">
        <v>289</v>
      </c>
      <c r="G1975">
        <v>934</v>
      </c>
      <c r="H1975">
        <v>45000000</v>
      </c>
      <c r="I1975" t="s">
        <v>51</v>
      </c>
      <c r="J1975" t="s">
        <v>36</v>
      </c>
      <c r="K1975" t="s">
        <v>52</v>
      </c>
      <c r="L1975" s="1">
        <v>45163</v>
      </c>
      <c r="M1975" s="1">
        <v>45167</v>
      </c>
      <c r="N1975" s="1">
        <v>45411</v>
      </c>
      <c r="O1975">
        <v>686</v>
      </c>
      <c r="P1975">
        <v>16</v>
      </c>
      <c r="Q1975">
        <v>32</v>
      </c>
      <c r="R1975" t="s">
        <v>302</v>
      </c>
      <c r="S1975" t="s">
        <v>29</v>
      </c>
      <c r="T1975" t="s">
        <v>30</v>
      </c>
    </row>
    <row r="1976" spans="1:20" x14ac:dyDescent="0.3">
      <c r="A1976" t="s">
        <v>6076</v>
      </c>
      <c r="B1976" t="s">
        <v>6077</v>
      </c>
      <c r="C1976" t="s">
        <v>6078</v>
      </c>
      <c r="D1976" t="s">
        <v>125</v>
      </c>
      <c r="E1976" t="s">
        <v>289</v>
      </c>
      <c r="F1976" t="s">
        <v>289</v>
      </c>
      <c r="G1976">
        <v>410</v>
      </c>
      <c r="H1976">
        <v>35000000</v>
      </c>
      <c r="I1976" t="s">
        <v>59</v>
      </c>
      <c r="J1976" t="s">
        <v>44</v>
      </c>
      <c r="K1976" t="s">
        <v>60</v>
      </c>
      <c r="L1976" s="1">
        <v>44915</v>
      </c>
      <c r="M1976" s="1">
        <v>44916</v>
      </c>
      <c r="N1976" s="1">
        <v>44996</v>
      </c>
      <c r="O1976">
        <v>876</v>
      </c>
      <c r="P1976">
        <v>24</v>
      </c>
      <c r="Q1976">
        <v>4</v>
      </c>
      <c r="R1976" t="s">
        <v>306</v>
      </c>
      <c r="S1976" t="s">
        <v>29</v>
      </c>
      <c r="T1976" t="s">
        <v>30</v>
      </c>
    </row>
    <row r="1977" spans="1:20" x14ac:dyDescent="0.3">
      <c r="A1977" t="s">
        <v>6079</v>
      </c>
      <c r="B1977" t="s">
        <v>6080</v>
      </c>
      <c r="C1977" t="s">
        <v>6081</v>
      </c>
      <c r="D1977" t="s">
        <v>131</v>
      </c>
      <c r="E1977" t="s">
        <v>377</v>
      </c>
      <c r="F1977" t="s">
        <v>377</v>
      </c>
      <c r="G1977">
        <v>2032</v>
      </c>
      <c r="H1977">
        <v>159000000</v>
      </c>
      <c r="I1977" t="s">
        <v>66</v>
      </c>
      <c r="J1977" t="s">
        <v>67</v>
      </c>
      <c r="K1977" t="s">
        <v>66</v>
      </c>
      <c r="L1977" s="1">
        <v>45394</v>
      </c>
      <c r="M1977" s="1">
        <v>45401</v>
      </c>
      <c r="N1977" s="1">
        <v>45657</v>
      </c>
      <c r="O1977">
        <v>817</v>
      </c>
      <c r="P1977">
        <v>8</v>
      </c>
      <c r="Q1977">
        <v>27</v>
      </c>
      <c r="R1977" t="s">
        <v>310</v>
      </c>
      <c r="S1977" t="s">
        <v>29</v>
      </c>
      <c r="T1977" t="s">
        <v>30</v>
      </c>
    </row>
    <row r="1978" spans="1:20" x14ac:dyDescent="0.3">
      <c r="A1978" t="s">
        <v>6082</v>
      </c>
      <c r="B1978" t="s">
        <v>6083</v>
      </c>
      <c r="C1978" t="s">
        <v>6084</v>
      </c>
      <c r="D1978" t="s">
        <v>136</v>
      </c>
      <c r="E1978" t="s">
        <v>377</v>
      </c>
      <c r="F1978" t="s">
        <v>377</v>
      </c>
      <c r="G1978">
        <v>2325</v>
      </c>
      <c r="H1978">
        <v>175000000</v>
      </c>
      <c r="I1978" t="s">
        <v>73</v>
      </c>
      <c r="J1978" t="s">
        <v>74</v>
      </c>
      <c r="K1978" t="s">
        <v>186</v>
      </c>
      <c r="L1978" s="1">
        <v>45397</v>
      </c>
      <c r="M1978" s="1">
        <v>45402</v>
      </c>
      <c r="N1978" s="1">
        <v>45657</v>
      </c>
      <c r="O1978">
        <v>784</v>
      </c>
      <c r="P1978">
        <v>8</v>
      </c>
      <c r="Q1978">
        <v>22</v>
      </c>
      <c r="R1978" t="s">
        <v>314</v>
      </c>
      <c r="S1978" t="s">
        <v>29</v>
      </c>
      <c r="T1978" t="s">
        <v>30</v>
      </c>
    </row>
    <row r="1979" spans="1:20" x14ac:dyDescent="0.3">
      <c r="A1979" t="s">
        <v>6085</v>
      </c>
      <c r="B1979" t="s">
        <v>6086</v>
      </c>
      <c r="C1979" t="s">
        <v>6087</v>
      </c>
      <c r="D1979" t="s">
        <v>141</v>
      </c>
      <c r="E1979" t="s">
        <v>377</v>
      </c>
      <c r="F1979" t="s">
        <v>377</v>
      </c>
      <c r="G1979">
        <v>3866</v>
      </c>
      <c r="H1979">
        <v>107000000</v>
      </c>
      <c r="I1979" t="s">
        <v>81</v>
      </c>
      <c r="J1979" t="s">
        <v>67</v>
      </c>
      <c r="K1979" t="s">
        <v>191</v>
      </c>
      <c r="L1979" s="1">
        <v>45452</v>
      </c>
      <c r="M1979" s="1">
        <v>45454</v>
      </c>
      <c r="N1979" s="1">
        <v>45657</v>
      </c>
      <c r="O1979">
        <v>110</v>
      </c>
      <c r="P1979">
        <v>6</v>
      </c>
      <c r="Q1979">
        <v>28</v>
      </c>
      <c r="R1979" t="s">
        <v>318</v>
      </c>
      <c r="S1979" t="s">
        <v>29</v>
      </c>
      <c r="T1979" t="s">
        <v>30</v>
      </c>
    </row>
    <row r="1980" spans="1:20" x14ac:dyDescent="0.3">
      <c r="A1980" t="s">
        <v>6088</v>
      </c>
      <c r="B1980" t="s">
        <v>6089</v>
      </c>
      <c r="C1980" t="s">
        <v>6090</v>
      </c>
      <c r="D1980" t="s">
        <v>147</v>
      </c>
      <c r="E1980" t="s">
        <v>377</v>
      </c>
      <c r="F1980" t="s">
        <v>377</v>
      </c>
      <c r="G1980">
        <v>2370</v>
      </c>
      <c r="H1980">
        <v>97000000</v>
      </c>
      <c r="I1980" t="s">
        <v>88</v>
      </c>
      <c r="J1980" t="s">
        <v>44</v>
      </c>
      <c r="K1980" t="s">
        <v>148</v>
      </c>
      <c r="L1980" s="1">
        <v>44705</v>
      </c>
      <c r="M1980" s="1">
        <v>44708</v>
      </c>
      <c r="N1980" s="1">
        <v>45263</v>
      </c>
      <c r="O1980">
        <v>299</v>
      </c>
      <c r="P1980">
        <v>31</v>
      </c>
      <c r="Q1980">
        <v>33</v>
      </c>
      <c r="R1980" t="s">
        <v>322</v>
      </c>
      <c r="S1980" t="s">
        <v>29</v>
      </c>
      <c r="T1980" t="s">
        <v>30</v>
      </c>
    </row>
    <row r="1981" spans="1:20" x14ac:dyDescent="0.3">
      <c r="A1981" t="s">
        <v>6091</v>
      </c>
      <c r="B1981" t="s">
        <v>6092</v>
      </c>
      <c r="C1981" t="s">
        <v>6093</v>
      </c>
      <c r="D1981" t="s">
        <v>153</v>
      </c>
      <c r="E1981" t="s">
        <v>377</v>
      </c>
      <c r="F1981" t="s">
        <v>377</v>
      </c>
      <c r="G1981">
        <v>3952</v>
      </c>
      <c r="H1981">
        <v>106000000</v>
      </c>
      <c r="I1981" t="s">
        <v>95</v>
      </c>
      <c r="J1981" t="s">
        <v>96</v>
      </c>
      <c r="K1981" t="s">
        <v>97</v>
      </c>
      <c r="L1981" s="1">
        <v>44601</v>
      </c>
      <c r="M1981" s="1">
        <v>44601</v>
      </c>
      <c r="N1981" s="1">
        <v>45277</v>
      </c>
      <c r="O1981">
        <v>743</v>
      </c>
      <c r="P1981">
        <v>34</v>
      </c>
      <c r="Q1981">
        <v>25</v>
      </c>
      <c r="R1981" t="s">
        <v>326</v>
      </c>
      <c r="S1981" t="s">
        <v>29</v>
      </c>
      <c r="T1981" t="s">
        <v>30</v>
      </c>
    </row>
    <row r="1982" spans="1:20" x14ac:dyDescent="0.3">
      <c r="A1982" t="s">
        <v>6094</v>
      </c>
      <c r="B1982" t="s">
        <v>6095</v>
      </c>
      <c r="C1982" t="s">
        <v>6096</v>
      </c>
      <c r="D1982" t="s">
        <v>23</v>
      </c>
      <c r="E1982" t="s">
        <v>377</v>
      </c>
      <c r="F1982" t="s">
        <v>377</v>
      </c>
      <c r="G1982">
        <v>3518</v>
      </c>
      <c r="H1982">
        <v>155000000</v>
      </c>
      <c r="I1982" t="s">
        <v>25</v>
      </c>
      <c r="J1982" t="s">
        <v>26</v>
      </c>
      <c r="K1982" t="s">
        <v>248</v>
      </c>
      <c r="L1982" s="1">
        <v>44564</v>
      </c>
      <c r="M1982" s="1">
        <v>44565</v>
      </c>
      <c r="N1982" s="1">
        <v>45089</v>
      </c>
      <c r="O1982">
        <v>221</v>
      </c>
      <c r="P1982">
        <v>35</v>
      </c>
      <c r="Q1982">
        <v>34</v>
      </c>
      <c r="R1982" t="s">
        <v>28</v>
      </c>
      <c r="S1982" t="s">
        <v>29</v>
      </c>
      <c r="T1982" t="s">
        <v>30</v>
      </c>
    </row>
    <row r="1983" spans="1:20" x14ac:dyDescent="0.3">
      <c r="A1983" t="s">
        <v>6097</v>
      </c>
      <c r="B1983" t="s">
        <v>6098</v>
      </c>
      <c r="C1983" t="s">
        <v>6099</v>
      </c>
      <c r="D1983" t="s">
        <v>34</v>
      </c>
      <c r="E1983" t="s">
        <v>377</v>
      </c>
      <c r="F1983" t="s">
        <v>377</v>
      </c>
      <c r="G1983">
        <v>2361</v>
      </c>
      <c r="H1983">
        <v>234000000</v>
      </c>
      <c r="I1983" t="s">
        <v>35</v>
      </c>
      <c r="J1983" t="s">
        <v>36</v>
      </c>
      <c r="K1983" t="s">
        <v>37</v>
      </c>
      <c r="L1983" s="1">
        <v>44842</v>
      </c>
      <c r="M1983" s="1">
        <v>44848</v>
      </c>
      <c r="N1983" s="1">
        <v>45419</v>
      </c>
      <c r="O1983">
        <v>460</v>
      </c>
      <c r="P1983">
        <v>26</v>
      </c>
      <c r="Q1983">
        <v>14</v>
      </c>
      <c r="R1983" t="s">
        <v>38</v>
      </c>
      <c r="S1983" t="s">
        <v>29</v>
      </c>
      <c r="T1983" t="s">
        <v>30</v>
      </c>
    </row>
    <row r="1984" spans="1:20" x14ac:dyDescent="0.3">
      <c r="A1984" t="s">
        <v>6100</v>
      </c>
      <c r="B1984" t="s">
        <v>6101</v>
      </c>
      <c r="C1984" t="s">
        <v>6102</v>
      </c>
      <c r="D1984" t="s">
        <v>42</v>
      </c>
      <c r="E1984" t="s">
        <v>377</v>
      </c>
      <c r="F1984" t="s">
        <v>377</v>
      </c>
      <c r="G1984">
        <v>3995</v>
      </c>
      <c r="H1984">
        <v>264000000</v>
      </c>
      <c r="I1984" t="s">
        <v>43</v>
      </c>
      <c r="J1984" t="s">
        <v>44</v>
      </c>
      <c r="K1984" t="s">
        <v>168</v>
      </c>
      <c r="L1984" s="1">
        <v>45027</v>
      </c>
      <c r="M1984" s="1">
        <v>45031</v>
      </c>
      <c r="N1984" s="1">
        <v>45612</v>
      </c>
      <c r="O1984">
        <v>60</v>
      </c>
      <c r="P1984">
        <v>20</v>
      </c>
      <c r="Q1984">
        <v>31</v>
      </c>
      <c r="R1984" t="s">
        <v>46</v>
      </c>
      <c r="S1984" t="s">
        <v>29</v>
      </c>
      <c r="T1984" t="s">
        <v>30</v>
      </c>
    </row>
    <row r="1985" spans="1:20" x14ac:dyDescent="0.3">
      <c r="A1985" t="s">
        <v>6103</v>
      </c>
      <c r="B1985" t="s">
        <v>6104</v>
      </c>
      <c r="C1985" t="s">
        <v>6105</v>
      </c>
      <c r="D1985" t="s">
        <v>50</v>
      </c>
      <c r="E1985" t="s">
        <v>377</v>
      </c>
      <c r="F1985" t="s">
        <v>377</v>
      </c>
      <c r="G1985">
        <v>1073</v>
      </c>
      <c r="H1985">
        <v>164000000</v>
      </c>
      <c r="I1985" t="s">
        <v>51</v>
      </c>
      <c r="J1985" t="s">
        <v>36</v>
      </c>
      <c r="K1985" t="s">
        <v>52</v>
      </c>
      <c r="L1985" s="1">
        <v>45204</v>
      </c>
      <c r="M1985" s="1">
        <v>45205</v>
      </c>
      <c r="N1985" s="1">
        <v>45657</v>
      </c>
      <c r="O1985">
        <v>489</v>
      </c>
      <c r="P1985">
        <v>14</v>
      </c>
      <c r="Q1985">
        <v>28</v>
      </c>
      <c r="R1985" t="s">
        <v>53</v>
      </c>
      <c r="S1985" t="s">
        <v>29</v>
      </c>
      <c r="T1985" t="s">
        <v>30</v>
      </c>
    </row>
    <row r="1986" spans="1:20" x14ac:dyDescent="0.3">
      <c r="A1986" t="s">
        <v>6106</v>
      </c>
      <c r="B1986" t="s">
        <v>6107</v>
      </c>
      <c r="C1986" t="s">
        <v>6108</v>
      </c>
      <c r="D1986" t="s">
        <v>58</v>
      </c>
      <c r="E1986" t="s">
        <v>377</v>
      </c>
      <c r="F1986" t="s">
        <v>377</v>
      </c>
      <c r="G1986">
        <v>3493</v>
      </c>
      <c r="H1986">
        <v>206000000</v>
      </c>
      <c r="I1986" t="s">
        <v>59</v>
      </c>
      <c r="J1986" t="s">
        <v>44</v>
      </c>
      <c r="K1986" t="s">
        <v>60</v>
      </c>
      <c r="L1986" s="1">
        <v>44884</v>
      </c>
      <c r="M1986" s="1">
        <v>44887</v>
      </c>
      <c r="N1986" s="1">
        <v>45377</v>
      </c>
      <c r="O1986">
        <v>322</v>
      </c>
      <c r="P1986">
        <v>25</v>
      </c>
      <c r="Q1986">
        <v>18</v>
      </c>
      <c r="R1986" t="s">
        <v>61</v>
      </c>
      <c r="S1986" t="s">
        <v>29</v>
      </c>
      <c r="T1986" t="s">
        <v>30</v>
      </c>
    </row>
    <row r="1987" spans="1:20" x14ac:dyDescent="0.3">
      <c r="A1987" t="s">
        <v>6109</v>
      </c>
      <c r="B1987" t="s">
        <v>6110</v>
      </c>
      <c r="C1987" t="s">
        <v>6111</v>
      </c>
      <c r="D1987" t="s">
        <v>65</v>
      </c>
      <c r="E1987" t="s">
        <v>377</v>
      </c>
      <c r="F1987" t="s">
        <v>377</v>
      </c>
      <c r="G1987">
        <v>4490</v>
      </c>
      <c r="H1987">
        <v>69000000</v>
      </c>
      <c r="I1987" t="s">
        <v>66</v>
      </c>
      <c r="J1987" t="s">
        <v>67</v>
      </c>
      <c r="K1987" t="s">
        <v>66</v>
      </c>
      <c r="L1987" s="1">
        <v>45246</v>
      </c>
      <c r="M1987" s="1">
        <v>45250</v>
      </c>
      <c r="N1987" s="1">
        <v>45657</v>
      </c>
      <c r="O1987">
        <v>19</v>
      </c>
      <c r="P1987">
        <v>13</v>
      </c>
      <c r="Q1987">
        <v>18</v>
      </c>
      <c r="R1987" t="s">
        <v>68</v>
      </c>
      <c r="S1987" t="s">
        <v>29</v>
      </c>
      <c r="T1987" t="s">
        <v>30</v>
      </c>
    </row>
    <row r="1988" spans="1:20" x14ac:dyDescent="0.3">
      <c r="A1988" t="s">
        <v>6112</v>
      </c>
      <c r="B1988" t="s">
        <v>6113</v>
      </c>
      <c r="C1988" t="s">
        <v>6114</v>
      </c>
      <c r="D1988" t="s">
        <v>72</v>
      </c>
      <c r="E1988" t="s">
        <v>377</v>
      </c>
      <c r="F1988" t="s">
        <v>377</v>
      </c>
      <c r="G1988">
        <v>1166</v>
      </c>
      <c r="H1988">
        <v>116000000</v>
      </c>
      <c r="I1988" t="s">
        <v>73</v>
      </c>
      <c r="J1988" t="s">
        <v>74</v>
      </c>
      <c r="K1988" t="s">
        <v>474</v>
      </c>
      <c r="L1988" s="1">
        <v>44806</v>
      </c>
      <c r="M1988" s="1">
        <v>44812</v>
      </c>
      <c r="N1988" s="1">
        <v>44844</v>
      </c>
      <c r="O1988">
        <v>63</v>
      </c>
      <c r="P1988">
        <v>27</v>
      </c>
      <c r="Q1988">
        <v>29</v>
      </c>
      <c r="R1988" t="s">
        <v>76</v>
      </c>
      <c r="S1988" t="s">
        <v>54</v>
      </c>
      <c r="T1988" t="s">
        <v>30</v>
      </c>
    </row>
    <row r="1989" spans="1:20" x14ac:dyDescent="0.3">
      <c r="A1989" t="s">
        <v>6115</v>
      </c>
      <c r="B1989" t="s">
        <v>6116</v>
      </c>
      <c r="C1989" t="s">
        <v>6117</v>
      </c>
      <c r="D1989" t="s">
        <v>80</v>
      </c>
      <c r="E1989" t="s">
        <v>377</v>
      </c>
      <c r="F1989" t="s">
        <v>377</v>
      </c>
      <c r="G1989">
        <v>4286</v>
      </c>
      <c r="H1989">
        <v>265000000</v>
      </c>
      <c r="I1989" t="s">
        <v>81</v>
      </c>
      <c r="J1989" t="s">
        <v>67</v>
      </c>
      <c r="K1989" t="s">
        <v>82</v>
      </c>
      <c r="L1989" s="1">
        <v>45110</v>
      </c>
      <c r="M1989" s="1">
        <v>45116</v>
      </c>
      <c r="N1989" s="1">
        <v>45162</v>
      </c>
      <c r="O1989">
        <v>765</v>
      </c>
      <c r="P1989">
        <v>17</v>
      </c>
      <c r="Q1989">
        <v>34</v>
      </c>
      <c r="R1989" t="s">
        <v>83</v>
      </c>
      <c r="S1989" t="s">
        <v>29</v>
      </c>
      <c r="T1989" t="s">
        <v>30</v>
      </c>
    </row>
    <row r="1990" spans="1:20" x14ac:dyDescent="0.3">
      <c r="A1990" t="s">
        <v>6118</v>
      </c>
      <c r="B1990" t="s">
        <v>6119</v>
      </c>
      <c r="C1990" t="s">
        <v>6120</v>
      </c>
      <c r="D1990" t="s">
        <v>87</v>
      </c>
      <c r="E1990" t="s">
        <v>377</v>
      </c>
      <c r="F1990" t="s">
        <v>377</v>
      </c>
      <c r="G1990">
        <v>3621</v>
      </c>
      <c r="H1990">
        <v>261000000</v>
      </c>
      <c r="I1990" t="s">
        <v>88</v>
      </c>
      <c r="J1990" t="s">
        <v>44</v>
      </c>
      <c r="K1990" t="s">
        <v>355</v>
      </c>
      <c r="L1990" s="1">
        <v>45349</v>
      </c>
      <c r="M1990" s="1">
        <v>45349</v>
      </c>
      <c r="N1990" s="1">
        <v>45657</v>
      </c>
      <c r="O1990">
        <v>561</v>
      </c>
      <c r="P1990">
        <v>10</v>
      </c>
      <c r="Q1990">
        <v>15</v>
      </c>
      <c r="R1990" t="s">
        <v>90</v>
      </c>
      <c r="S1990" t="s">
        <v>29</v>
      </c>
      <c r="T1990" t="s">
        <v>30</v>
      </c>
    </row>
    <row r="1991" spans="1:20" x14ac:dyDescent="0.3">
      <c r="A1991" t="s">
        <v>6121</v>
      </c>
      <c r="B1991" t="s">
        <v>6122</v>
      </c>
      <c r="C1991" t="s">
        <v>6123</v>
      </c>
      <c r="D1991" t="s">
        <v>94</v>
      </c>
      <c r="E1991" t="s">
        <v>377</v>
      </c>
      <c r="F1991" t="s">
        <v>377</v>
      </c>
      <c r="G1991">
        <v>2177</v>
      </c>
      <c r="H1991">
        <v>259000000</v>
      </c>
      <c r="I1991" t="s">
        <v>95</v>
      </c>
      <c r="J1991" t="s">
        <v>96</v>
      </c>
      <c r="K1991" t="s">
        <v>154</v>
      </c>
      <c r="L1991" s="1">
        <v>45437</v>
      </c>
      <c r="M1991" s="1">
        <v>45440</v>
      </c>
      <c r="N1991" s="1">
        <v>45657</v>
      </c>
      <c r="O1991">
        <v>196</v>
      </c>
      <c r="P1991">
        <v>7</v>
      </c>
      <c r="Q1991">
        <v>23</v>
      </c>
      <c r="R1991" t="s">
        <v>98</v>
      </c>
      <c r="S1991" t="s">
        <v>29</v>
      </c>
      <c r="T1991" t="s">
        <v>30</v>
      </c>
    </row>
    <row r="1992" spans="1:20" x14ac:dyDescent="0.3">
      <c r="A1992" t="s">
        <v>6124</v>
      </c>
      <c r="B1992" t="s">
        <v>6125</v>
      </c>
      <c r="C1992" t="s">
        <v>6126</v>
      </c>
      <c r="D1992" t="s">
        <v>102</v>
      </c>
      <c r="E1992" t="s">
        <v>424</v>
      </c>
      <c r="F1992" t="s">
        <v>425</v>
      </c>
      <c r="G1992">
        <v>17</v>
      </c>
      <c r="H1992">
        <v>114000</v>
      </c>
      <c r="I1992" t="s">
        <v>25</v>
      </c>
      <c r="J1992" t="s">
        <v>26</v>
      </c>
      <c r="K1992" t="s">
        <v>393</v>
      </c>
      <c r="L1992" s="1">
        <v>44643</v>
      </c>
      <c r="M1992" s="1">
        <v>44648</v>
      </c>
      <c r="N1992" s="1">
        <v>45340</v>
      </c>
      <c r="O1992">
        <v>506</v>
      </c>
      <c r="P1992">
        <v>33</v>
      </c>
      <c r="Q1992">
        <v>17</v>
      </c>
      <c r="R1992" t="s">
        <v>104</v>
      </c>
      <c r="S1992" t="s">
        <v>29</v>
      </c>
      <c r="T1992" t="s">
        <v>30</v>
      </c>
    </row>
    <row r="1993" spans="1:20" x14ac:dyDescent="0.3">
      <c r="A1993" t="s">
        <v>6127</v>
      </c>
      <c r="B1993" t="s">
        <v>6128</v>
      </c>
      <c r="C1993" t="s">
        <v>6129</v>
      </c>
      <c r="D1993" t="s">
        <v>108</v>
      </c>
      <c r="E1993" t="s">
        <v>424</v>
      </c>
      <c r="F1993" t="s">
        <v>425</v>
      </c>
      <c r="G1993">
        <v>13</v>
      </c>
      <c r="H1993">
        <v>867000</v>
      </c>
      <c r="I1993" t="s">
        <v>35</v>
      </c>
      <c r="J1993" t="s">
        <v>36</v>
      </c>
      <c r="K1993" t="s">
        <v>209</v>
      </c>
      <c r="L1993" s="1">
        <v>44735</v>
      </c>
      <c r="M1993" s="1">
        <v>44739</v>
      </c>
      <c r="N1993" s="1">
        <v>45032</v>
      </c>
      <c r="O1993">
        <v>180</v>
      </c>
      <c r="P1993">
        <v>30</v>
      </c>
      <c r="Q1993">
        <v>28</v>
      </c>
      <c r="R1993" t="s">
        <v>110</v>
      </c>
      <c r="S1993" t="s">
        <v>29</v>
      </c>
      <c r="T1993" t="s">
        <v>30</v>
      </c>
    </row>
    <row r="1994" spans="1:20" x14ac:dyDescent="0.3">
      <c r="A1994" t="s">
        <v>6130</v>
      </c>
      <c r="B1994" t="s">
        <v>6131</v>
      </c>
      <c r="C1994" t="s">
        <v>6132</v>
      </c>
      <c r="D1994" t="s">
        <v>114</v>
      </c>
      <c r="E1994" t="s">
        <v>424</v>
      </c>
      <c r="F1994" t="s">
        <v>425</v>
      </c>
      <c r="G1994">
        <v>18</v>
      </c>
      <c r="H1994">
        <v>846000</v>
      </c>
      <c r="I1994" t="s">
        <v>43</v>
      </c>
      <c r="J1994" t="s">
        <v>44</v>
      </c>
      <c r="K1994" t="s">
        <v>168</v>
      </c>
      <c r="L1994" s="1">
        <v>44932</v>
      </c>
      <c r="M1994" s="1">
        <v>44933</v>
      </c>
      <c r="N1994" s="1">
        <v>45258</v>
      </c>
      <c r="O1994">
        <v>570</v>
      </c>
      <c r="P1994">
        <v>23</v>
      </c>
      <c r="Q1994">
        <v>21</v>
      </c>
      <c r="R1994" t="s">
        <v>116</v>
      </c>
      <c r="S1994" t="s">
        <v>29</v>
      </c>
      <c r="T1994" t="s">
        <v>30</v>
      </c>
    </row>
    <row r="1995" spans="1:20" x14ac:dyDescent="0.3">
      <c r="A1995" t="s">
        <v>6133</v>
      </c>
      <c r="B1995" t="s">
        <v>6134</v>
      </c>
      <c r="C1995" t="s">
        <v>6135</v>
      </c>
      <c r="D1995" t="s">
        <v>120</v>
      </c>
      <c r="E1995" t="s">
        <v>424</v>
      </c>
      <c r="F1995" t="s">
        <v>425</v>
      </c>
      <c r="G1995">
        <v>45</v>
      </c>
      <c r="H1995">
        <v>170000</v>
      </c>
      <c r="I1995" t="s">
        <v>51</v>
      </c>
      <c r="J1995" t="s">
        <v>36</v>
      </c>
      <c r="K1995" t="s">
        <v>218</v>
      </c>
      <c r="L1995" s="1">
        <v>44721</v>
      </c>
      <c r="M1995" s="1">
        <v>44722</v>
      </c>
      <c r="N1995" s="1">
        <v>44755</v>
      </c>
      <c r="O1995">
        <v>82</v>
      </c>
      <c r="P1995">
        <v>30</v>
      </c>
      <c r="Q1995">
        <v>17</v>
      </c>
      <c r="R1995" t="s">
        <v>121</v>
      </c>
      <c r="S1995" t="s">
        <v>29</v>
      </c>
      <c r="T1995" t="s">
        <v>30</v>
      </c>
    </row>
    <row r="1996" spans="1:20" x14ac:dyDescent="0.3">
      <c r="A1996" t="s">
        <v>6136</v>
      </c>
      <c r="B1996" t="s">
        <v>6137</v>
      </c>
      <c r="C1996" t="s">
        <v>6138</v>
      </c>
      <c r="D1996" t="s">
        <v>125</v>
      </c>
      <c r="E1996" t="s">
        <v>424</v>
      </c>
      <c r="F1996" t="s">
        <v>425</v>
      </c>
      <c r="G1996">
        <v>22</v>
      </c>
      <c r="H1996">
        <v>283000</v>
      </c>
      <c r="I1996" t="s">
        <v>59</v>
      </c>
      <c r="J1996" t="s">
        <v>44</v>
      </c>
      <c r="K1996" t="s">
        <v>60</v>
      </c>
      <c r="L1996" s="1">
        <v>45345</v>
      </c>
      <c r="M1996" s="1">
        <v>45352</v>
      </c>
      <c r="N1996" s="1">
        <v>45657</v>
      </c>
      <c r="O1996">
        <v>527</v>
      </c>
      <c r="P1996">
        <v>10</v>
      </c>
      <c r="Q1996">
        <v>9</v>
      </c>
      <c r="R1996" t="s">
        <v>127</v>
      </c>
      <c r="S1996" t="s">
        <v>29</v>
      </c>
      <c r="T1996" t="s">
        <v>30</v>
      </c>
    </row>
    <row r="1997" spans="1:20" x14ac:dyDescent="0.3">
      <c r="A1997" t="s">
        <v>6139</v>
      </c>
      <c r="B1997" t="s">
        <v>6140</v>
      </c>
      <c r="C1997" t="s">
        <v>6141</v>
      </c>
      <c r="D1997" t="s">
        <v>131</v>
      </c>
      <c r="E1997" t="s">
        <v>424</v>
      </c>
      <c r="F1997" t="s">
        <v>425</v>
      </c>
      <c r="G1997">
        <v>39</v>
      </c>
      <c r="H1997">
        <v>576000</v>
      </c>
      <c r="I1997" t="s">
        <v>66</v>
      </c>
      <c r="J1997" t="s">
        <v>67</v>
      </c>
      <c r="K1997" t="s">
        <v>66</v>
      </c>
      <c r="L1997" s="1">
        <v>45054</v>
      </c>
      <c r="M1997" s="1">
        <v>45058</v>
      </c>
      <c r="N1997" s="1">
        <v>45173</v>
      </c>
      <c r="O1997">
        <v>822</v>
      </c>
      <c r="P1997">
        <v>19</v>
      </c>
      <c r="Q1997">
        <v>24</v>
      </c>
      <c r="R1997" t="s">
        <v>132</v>
      </c>
      <c r="S1997" t="s">
        <v>29</v>
      </c>
      <c r="T1997" t="s">
        <v>30</v>
      </c>
    </row>
    <row r="1998" spans="1:20" x14ac:dyDescent="0.3">
      <c r="A1998" t="s">
        <v>6142</v>
      </c>
      <c r="B1998" t="s">
        <v>6143</v>
      </c>
      <c r="C1998" t="s">
        <v>6144</v>
      </c>
      <c r="D1998" t="s">
        <v>136</v>
      </c>
      <c r="E1998" t="s">
        <v>424</v>
      </c>
      <c r="F1998" t="s">
        <v>425</v>
      </c>
      <c r="G1998">
        <v>16</v>
      </c>
      <c r="H1998">
        <v>497000</v>
      </c>
      <c r="I1998" t="s">
        <v>73</v>
      </c>
      <c r="J1998" t="s">
        <v>74</v>
      </c>
      <c r="K1998" t="s">
        <v>186</v>
      </c>
      <c r="L1998" s="1">
        <v>45120</v>
      </c>
      <c r="M1998" s="1">
        <v>45124</v>
      </c>
      <c r="N1998" s="1">
        <v>45172</v>
      </c>
      <c r="O1998">
        <v>79</v>
      </c>
      <c r="P1998">
        <v>17</v>
      </c>
      <c r="Q1998">
        <v>7</v>
      </c>
      <c r="R1998" t="s">
        <v>137</v>
      </c>
      <c r="S1998" t="s">
        <v>29</v>
      </c>
      <c r="T1998" t="s">
        <v>30</v>
      </c>
    </row>
    <row r="1999" spans="1:20" x14ac:dyDescent="0.3">
      <c r="A1999" t="s">
        <v>6145</v>
      </c>
      <c r="B1999" t="s">
        <v>6146</v>
      </c>
      <c r="C1999" t="s">
        <v>6147</v>
      </c>
      <c r="D1999" t="s">
        <v>141</v>
      </c>
      <c r="E1999" t="s">
        <v>424</v>
      </c>
      <c r="F1999" t="s">
        <v>425</v>
      </c>
      <c r="G1999">
        <v>26</v>
      </c>
      <c r="H1999">
        <v>264000</v>
      </c>
      <c r="I1999" t="s">
        <v>81</v>
      </c>
      <c r="J1999" t="s">
        <v>67</v>
      </c>
      <c r="K1999" t="s">
        <v>142</v>
      </c>
      <c r="L1999" s="1">
        <v>45396</v>
      </c>
      <c r="M1999" s="1">
        <v>45399</v>
      </c>
      <c r="N1999" s="1">
        <v>45657</v>
      </c>
      <c r="O1999">
        <v>45</v>
      </c>
      <c r="P1999">
        <v>8</v>
      </c>
      <c r="Q1999">
        <v>24</v>
      </c>
      <c r="R1999" t="s">
        <v>143</v>
      </c>
      <c r="S1999" t="s">
        <v>29</v>
      </c>
      <c r="T1999" t="s">
        <v>30</v>
      </c>
    </row>
    <row r="2000" spans="1:20" x14ac:dyDescent="0.3">
      <c r="A2000" t="s">
        <v>6148</v>
      </c>
      <c r="B2000" t="s">
        <v>6149</v>
      </c>
      <c r="C2000" t="s">
        <v>6150</v>
      </c>
      <c r="D2000" t="s">
        <v>147</v>
      </c>
      <c r="E2000" t="s">
        <v>424</v>
      </c>
      <c r="F2000" t="s">
        <v>425</v>
      </c>
      <c r="G2000">
        <v>29</v>
      </c>
      <c r="H2000">
        <v>874000</v>
      </c>
      <c r="I2000" t="s">
        <v>88</v>
      </c>
      <c r="J2000" t="s">
        <v>44</v>
      </c>
      <c r="K2000" t="s">
        <v>355</v>
      </c>
      <c r="L2000" s="1">
        <v>44668</v>
      </c>
      <c r="M2000" s="1">
        <v>44674</v>
      </c>
      <c r="N2000" s="1">
        <v>44921</v>
      </c>
      <c r="O2000">
        <v>209</v>
      </c>
      <c r="P2000">
        <v>32</v>
      </c>
      <c r="Q2000">
        <v>12</v>
      </c>
      <c r="R2000" t="s">
        <v>149</v>
      </c>
      <c r="S2000" t="s">
        <v>29</v>
      </c>
      <c r="T2000" t="s">
        <v>30</v>
      </c>
    </row>
    <row r="2001" spans="1:20" x14ac:dyDescent="0.3">
      <c r="A2001" t="s">
        <v>6151</v>
      </c>
      <c r="B2001" t="s">
        <v>6152</v>
      </c>
      <c r="C2001" t="s">
        <v>6153</v>
      </c>
      <c r="D2001" t="s">
        <v>153</v>
      </c>
      <c r="E2001" t="s">
        <v>424</v>
      </c>
      <c r="F2001" t="s">
        <v>425</v>
      </c>
      <c r="G2001">
        <v>35</v>
      </c>
      <c r="H2001">
        <v>892000</v>
      </c>
      <c r="I2001" t="s">
        <v>95</v>
      </c>
      <c r="J2001" t="s">
        <v>96</v>
      </c>
      <c r="K2001" t="s">
        <v>154</v>
      </c>
      <c r="L2001" s="1">
        <v>45324</v>
      </c>
      <c r="M2001" s="1">
        <v>45327</v>
      </c>
      <c r="N2001" s="1">
        <v>45657</v>
      </c>
      <c r="O2001">
        <v>411</v>
      </c>
      <c r="P2001">
        <v>10</v>
      </c>
      <c r="Q2001">
        <v>31</v>
      </c>
      <c r="R2001" t="s">
        <v>155</v>
      </c>
      <c r="S2001" t="s">
        <v>29</v>
      </c>
      <c r="T2001" t="s">
        <v>30</v>
      </c>
    </row>
    <row r="2002" spans="1:20" x14ac:dyDescent="0.3">
      <c r="A2002" t="s">
        <v>6154</v>
      </c>
      <c r="B2002" t="s">
        <v>6155</v>
      </c>
      <c r="C2002" t="s">
        <v>6156</v>
      </c>
      <c r="D2002" t="s">
        <v>23</v>
      </c>
      <c r="E2002" t="s">
        <v>24</v>
      </c>
      <c r="F2002" t="s">
        <v>24</v>
      </c>
      <c r="G2002">
        <v>144</v>
      </c>
      <c r="H2002">
        <v>4000000</v>
      </c>
      <c r="I2002" t="s">
        <v>25</v>
      </c>
      <c r="J2002" t="s">
        <v>26</v>
      </c>
      <c r="K2002" t="s">
        <v>27</v>
      </c>
      <c r="L2002" s="1">
        <v>44599</v>
      </c>
      <c r="M2002" s="1">
        <v>44606</v>
      </c>
      <c r="N2002" s="1">
        <v>44828</v>
      </c>
      <c r="O2002">
        <v>599</v>
      </c>
      <c r="P2002">
        <v>34</v>
      </c>
      <c r="Q2002">
        <v>2</v>
      </c>
      <c r="R2002" t="s">
        <v>159</v>
      </c>
      <c r="S2002" t="s">
        <v>29</v>
      </c>
      <c r="T2002" t="s">
        <v>30</v>
      </c>
    </row>
    <row r="2003" spans="1:20" x14ac:dyDescent="0.3">
      <c r="A2003" t="s">
        <v>6157</v>
      </c>
      <c r="B2003" t="s">
        <v>6158</v>
      </c>
      <c r="C2003" t="s">
        <v>6159</v>
      </c>
      <c r="D2003" t="s">
        <v>34</v>
      </c>
      <c r="E2003" t="s">
        <v>24</v>
      </c>
      <c r="F2003" t="s">
        <v>24</v>
      </c>
      <c r="G2003">
        <v>220</v>
      </c>
      <c r="H2003">
        <v>6000000</v>
      </c>
      <c r="I2003" t="s">
        <v>35</v>
      </c>
      <c r="J2003" t="s">
        <v>36</v>
      </c>
      <c r="K2003" t="s">
        <v>209</v>
      </c>
      <c r="L2003" s="1">
        <v>44987</v>
      </c>
      <c r="M2003" s="1">
        <v>44987</v>
      </c>
      <c r="N2003" s="1">
        <v>45339</v>
      </c>
      <c r="O2003">
        <v>102</v>
      </c>
      <c r="P2003">
        <v>21</v>
      </c>
      <c r="Q2003">
        <v>31</v>
      </c>
      <c r="R2003" t="s">
        <v>164</v>
      </c>
      <c r="S2003" t="s">
        <v>29</v>
      </c>
      <c r="T2003" t="s">
        <v>30</v>
      </c>
    </row>
    <row r="2004" spans="1:20" x14ac:dyDescent="0.3">
      <c r="A2004" t="s">
        <v>6160</v>
      </c>
      <c r="B2004" t="s">
        <v>6161</v>
      </c>
      <c r="C2004" t="s">
        <v>6162</v>
      </c>
      <c r="D2004" t="s">
        <v>42</v>
      </c>
      <c r="E2004" t="s">
        <v>24</v>
      </c>
      <c r="F2004" t="s">
        <v>24</v>
      </c>
      <c r="G2004">
        <v>74</v>
      </c>
      <c r="H2004">
        <v>2000000</v>
      </c>
      <c r="I2004" t="s">
        <v>43</v>
      </c>
      <c r="J2004" t="s">
        <v>44</v>
      </c>
      <c r="K2004" t="s">
        <v>45</v>
      </c>
      <c r="L2004" s="1">
        <v>44701</v>
      </c>
      <c r="M2004" s="1">
        <v>44708</v>
      </c>
      <c r="N2004" s="1">
        <v>45244</v>
      </c>
      <c r="O2004">
        <v>137</v>
      </c>
      <c r="P2004">
        <v>31</v>
      </c>
      <c r="Q2004">
        <v>23</v>
      </c>
      <c r="R2004" t="s">
        <v>169</v>
      </c>
      <c r="S2004" t="s">
        <v>29</v>
      </c>
      <c r="T2004" t="s">
        <v>30</v>
      </c>
    </row>
    <row r="2005" spans="1:20" x14ac:dyDescent="0.3">
      <c r="A2005" t="s">
        <v>6163</v>
      </c>
      <c r="B2005" t="s">
        <v>6164</v>
      </c>
      <c r="C2005" t="s">
        <v>6165</v>
      </c>
      <c r="D2005" t="s">
        <v>50</v>
      </c>
      <c r="E2005" t="s">
        <v>24</v>
      </c>
      <c r="F2005" t="s">
        <v>24</v>
      </c>
      <c r="G2005">
        <v>58</v>
      </c>
      <c r="H2005">
        <v>6000000</v>
      </c>
      <c r="I2005" t="s">
        <v>51</v>
      </c>
      <c r="J2005" t="s">
        <v>36</v>
      </c>
      <c r="K2005" t="s">
        <v>218</v>
      </c>
      <c r="L2005" s="1">
        <v>44881</v>
      </c>
      <c r="M2005" s="1">
        <v>44887</v>
      </c>
      <c r="N2005" s="1">
        <v>45217</v>
      </c>
      <c r="O2005">
        <v>894</v>
      </c>
      <c r="P2005">
        <v>25</v>
      </c>
      <c r="Q2005">
        <v>4</v>
      </c>
      <c r="R2005" t="s">
        <v>174</v>
      </c>
      <c r="S2005" t="s">
        <v>29</v>
      </c>
      <c r="T2005" t="s">
        <v>30</v>
      </c>
    </row>
    <row r="2006" spans="1:20" x14ac:dyDescent="0.3">
      <c r="A2006" t="s">
        <v>6166</v>
      </c>
      <c r="B2006" t="s">
        <v>6167</v>
      </c>
      <c r="C2006" t="s">
        <v>6168</v>
      </c>
      <c r="D2006" t="s">
        <v>58</v>
      </c>
      <c r="E2006" t="s">
        <v>24</v>
      </c>
      <c r="F2006" t="s">
        <v>24</v>
      </c>
      <c r="G2006">
        <v>126</v>
      </c>
      <c r="H2006">
        <v>3000000</v>
      </c>
      <c r="I2006" t="s">
        <v>59</v>
      </c>
      <c r="J2006" t="s">
        <v>44</v>
      </c>
      <c r="K2006" t="s">
        <v>126</v>
      </c>
      <c r="L2006" s="1">
        <v>44826</v>
      </c>
      <c r="M2006" s="1">
        <v>44832</v>
      </c>
      <c r="N2006" s="1">
        <v>45018</v>
      </c>
      <c r="O2006">
        <v>363</v>
      </c>
      <c r="P2006">
        <v>27</v>
      </c>
      <c r="Q2006">
        <v>19</v>
      </c>
      <c r="R2006" t="s">
        <v>178</v>
      </c>
      <c r="S2006" t="s">
        <v>29</v>
      </c>
      <c r="T2006" t="s">
        <v>30</v>
      </c>
    </row>
    <row r="2007" spans="1:20" x14ac:dyDescent="0.3">
      <c r="A2007" t="s">
        <v>6169</v>
      </c>
      <c r="B2007" t="s">
        <v>6170</v>
      </c>
      <c r="C2007" t="s">
        <v>6171</v>
      </c>
      <c r="D2007" t="s">
        <v>65</v>
      </c>
      <c r="E2007" t="s">
        <v>24</v>
      </c>
      <c r="F2007" t="s">
        <v>24</v>
      </c>
      <c r="G2007">
        <v>69</v>
      </c>
      <c r="H2007">
        <v>6000000</v>
      </c>
      <c r="I2007" t="s">
        <v>66</v>
      </c>
      <c r="J2007" t="s">
        <v>67</v>
      </c>
      <c r="K2007" t="s">
        <v>66</v>
      </c>
      <c r="L2007" s="1">
        <v>45072</v>
      </c>
      <c r="M2007" s="1">
        <v>45076</v>
      </c>
      <c r="N2007" s="1">
        <v>45413</v>
      </c>
      <c r="O2007">
        <v>38</v>
      </c>
      <c r="P2007">
        <v>19</v>
      </c>
      <c r="Q2007">
        <v>28</v>
      </c>
      <c r="R2007" t="s">
        <v>182</v>
      </c>
      <c r="S2007" t="s">
        <v>29</v>
      </c>
      <c r="T2007" t="s">
        <v>30</v>
      </c>
    </row>
    <row r="2008" spans="1:20" x14ac:dyDescent="0.3">
      <c r="A2008" t="s">
        <v>6172</v>
      </c>
      <c r="B2008" t="s">
        <v>6173</v>
      </c>
      <c r="C2008" t="s">
        <v>6174</v>
      </c>
      <c r="D2008" t="s">
        <v>72</v>
      </c>
      <c r="E2008" t="s">
        <v>24</v>
      </c>
      <c r="F2008" t="s">
        <v>24</v>
      </c>
      <c r="G2008">
        <v>122</v>
      </c>
      <c r="H2008">
        <v>6000000</v>
      </c>
      <c r="I2008" t="s">
        <v>73</v>
      </c>
      <c r="J2008" t="s">
        <v>74</v>
      </c>
      <c r="K2008" t="s">
        <v>186</v>
      </c>
      <c r="L2008" s="1">
        <v>45290</v>
      </c>
      <c r="M2008" s="1">
        <v>45291</v>
      </c>
      <c r="N2008" s="1">
        <v>45461</v>
      </c>
      <c r="O2008">
        <v>632</v>
      </c>
      <c r="P2008">
        <v>12</v>
      </c>
      <c r="Q2008">
        <v>35</v>
      </c>
      <c r="R2008" t="s">
        <v>187</v>
      </c>
      <c r="S2008" t="s">
        <v>29</v>
      </c>
      <c r="T2008" t="s">
        <v>30</v>
      </c>
    </row>
    <row r="2009" spans="1:20" x14ac:dyDescent="0.3">
      <c r="A2009" t="s">
        <v>6175</v>
      </c>
      <c r="B2009" t="s">
        <v>6176</v>
      </c>
      <c r="C2009" t="s">
        <v>6177</v>
      </c>
      <c r="D2009" t="s">
        <v>80</v>
      </c>
      <c r="E2009" t="s">
        <v>24</v>
      </c>
      <c r="F2009" t="s">
        <v>24</v>
      </c>
      <c r="G2009">
        <v>75</v>
      </c>
      <c r="H2009">
        <v>6000000</v>
      </c>
      <c r="I2009" t="s">
        <v>81</v>
      </c>
      <c r="J2009" t="s">
        <v>67</v>
      </c>
      <c r="K2009" t="s">
        <v>191</v>
      </c>
      <c r="L2009" s="1">
        <v>44659</v>
      </c>
      <c r="M2009" s="1">
        <v>44663</v>
      </c>
      <c r="N2009" s="1">
        <v>45034</v>
      </c>
      <c r="O2009">
        <v>141</v>
      </c>
      <c r="P2009">
        <v>32</v>
      </c>
      <c r="Q2009">
        <v>22</v>
      </c>
      <c r="R2009" t="s">
        <v>192</v>
      </c>
      <c r="S2009" t="s">
        <v>29</v>
      </c>
      <c r="T2009" t="s">
        <v>30</v>
      </c>
    </row>
    <row r="2010" spans="1:20" x14ac:dyDescent="0.3">
      <c r="A2010" t="s">
        <v>6178</v>
      </c>
      <c r="B2010" t="s">
        <v>6179</v>
      </c>
      <c r="C2010" t="s">
        <v>6180</v>
      </c>
      <c r="D2010" t="s">
        <v>87</v>
      </c>
      <c r="E2010" t="s">
        <v>24</v>
      </c>
      <c r="F2010" t="s">
        <v>24</v>
      </c>
      <c r="G2010">
        <v>104</v>
      </c>
      <c r="H2010">
        <v>2000000</v>
      </c>
      <c r="I2010" t="s">
        <v>88</v>
      </c>
      <c r="J2010" t="s">
        <v>44</v>
      </c>
      <c r="K2010" t="s">
        <v>148</v>
      </c>
      <c r="L2010" s="1">
        <v>44612</v>
      </c>
      <c r="M2010" s="1">
        <v>44616</v>
      </c>
      <c r="N2010" s="1">
        <v>44964</v>
      </c>
      <c r="O2010">
        <v>846</v>
      </c>
      <c r="P2010">
        <v>34</v>
      </c>
      <c r="Q2010">
        <v>7</v>
      </c>
      <c r="R2010" t="s">
        <v>196</v>
      </c>
      <c r="S2010" t="s">
        <v>29</v>
      </c>
      <c r="T2010" t="s">
        <v>30</v>
      </c>
    </row>
    <row r="2011" spans="1:20" x14ac:dyDescent="0.3">
      <c r="A2011" t="s">
        <v>6181</v>
      </c>
      <c r="B2011" t="s">
        <v>6182</v>
      </c>
      <c r="C2011" t="s">
        <v>6183</v>
      </c>
      <c r="D2011" t="s">
        <v>94</v>
      </c>
      <c r="E2011" t="s">
        <v>24</v>
      </c>
      <c r="F2011" t="s">
        <v>24</v>
      </c>
      <c r="G2011">
        <v>197</v>
      </c>
      <c r="H2011">
        <v>5000000</v>
      </c>
      <c r="I2011" t="s">
        <v>95</v>
      </c>
      <c r="J2011" t="s">
        <v>96</v>
      </c>
      <c r="K2011" t="s">
        <v>97</v>
      </c>
      <c r="L2011" s="1">
        <v>44664</v>
      </c>
      <c r="M2011" s="1">
        <v>44670</v>
      </c>
      <c r="N2011" s="1">
        <v>44741</v>
      </c>
      <c r="O2011">
        <v>445</v>
      </c>
      <c r="P2011">
        <v>32</v>
      </c>
      <c r="Q2011">
        <v>21</v>
      </c>
      <c r="R2011" t="s">
        <v>200</v>
      </c>
      <c r="S2011" t="s">
        <v>29</v>
      </c>
      <c r="T2011" t="s">
        <v>30</v>
      </c>
    </row>
    <row r="2012" spans="1:20" x14ac:dyDescent="0.3">
      <c r="A2012" t="s">
        <v>6184</v>
      </c>
      <c r="B2012" t="s">
        <v>6185</v>
      </c>
      <c r="C2012" t="s">
        <v>6186</v>
      </c>
      <c r="D2012" t="s">
        <v>102</v>
      </c>
      <c r="E2012" t="s">
        <v>24</v>
      </c>
      <c r="F2012" t="s">
        <v>24</v>
      </c>
      <c r="G2012">
        <v>135</v>
      </c>
      <c r="H2012">
        <v>5000000</v>
      </c>
      <c r="I2012" t="s">
        <v>25</v>
      </c>
      <c r="J2012" t="s">
        <v>26</v>
      </c>
      <c r="K2012" t="s">
        <v>27</v>
      </c>
      <c r="L2012" s="1">
        <v>44702</v>
      </c>
      <c r="M2012" s="1">
        <v>44703</v>
      </c>
      <c r="N2012" s="1">
        <v>44829</v>
      </c>
      <c r="O2012">
        <v>124</v>
      </c>
      <c r="P2012">
        <v>31</v>
      </c>
      <c r="Q2012">
        <v>2</v>
      </c>
      <c r="R2012" t="s">
        <v>205</v>
      </c>
      <c r="S2012" t="s">
        <v>29</v>
      </c>
      <c r="T2012" t="s">
        <v>30</v>
      </c>
    </row>
    <row r="2013" spans="1:20" x14ac:dyDescent="0.3">
      <c r="A2013" t="s">
        <v>6187</v>
      </c>
      <c r="B2013" t="s">
        <v>6188</v>
      </c>
      <c r="C2013" t="s">
        <v>6189</v>
      </c>
      <c r="D2013" t="s">
        <v>108</v>
      </c>
      <c r="E2013" t="s">
        <v>24</v>
      </c>
      <c r="F2013" t="s">
        <v>24</v>
      </c>
      <c r="G2013">
        <v>60</v>
      </c>
      <c r="H2013">
        <v>8000000</v>
      </c>
      <c r="I2013" t="s">
        <v>35</v>
      </c>
      <c r="J2013" t="s">
        <v>36</v>
      </c>
      <c r="K2013" t="s">
        <v>209</v>
      </c>
      <c r="L2013" s="1">
        <v>44977</v>
      </c>
      <c r="M2013" s="1">
        <v>44978</v>
      </c>
      <c r="N2013" s="1">
        <v>45278</v>
      </c>
      <c r="O2013">
        <v>620</v>
      </c>
      <c r="P2013">
        <v>22</v>
      </c>
      <c r="Q2013">
        <v>12</v>
      </c>
      <c r="R2013" t="s">
        <v>210</v>
      </c>
      <c r="S2013" t="s">
        <v>54</v>
      </c>
      <c r="T2013" t="s">
        <v>30</v>
      </c>
    </row>
    <row r="2014" spans="1:20" x14ac:dyDescent="0.3">
      <c r="A2014" t="s">
        <v>6190</v>
      </c>
      <c r="B2014" t="s">
        <v>6191</v>
      </c>
      <c r="C2014" t="s">
        <v>6192</v>
      </c>
      <c r="D2014" t="s">
        <v>114</v>
      </c>
      <c r="E2014" t="s">
        <v>24</v>
      </c>
      <c r="F2014" t="s">
        <v>24</v>
      </c>
      <c r="G2014">
        <v>113</v>
      </c>
      <c r="H2014">
        <v>2000000</v>
      </c>
      <c r="I2014" t="s">
        <v>43</v>
      </c>
      <c r="J2014" t="s">
        <v>44</v>
      </c>
      <c r="K2014" t="s">
        <v>115</v>
      </c>
      <c r="L2014" s="1">
        <v>44734</v>
      </c>
      <c r="M2014" s="1">
        <v>44736</v>
      </c>
      <c r="N2014" s="1">
        <v>45430</v>
      </c>
      <c r="O2014">
        <v>660</v>
      </c>
      <c r="P2014">
        <v>30</v>
      </c>
      <c r="Q2014">
        <v>8</v>
      </c>
      <c r="R2014" t="s">
        <v>214</v>
      </c>
      <c r="S2014" t="s">
        <v>29</v>
      </c>
      <c r="T2014" t="s">
        <v>30</v>
      </c>
    </row>
    <row r="2015" spans="1:20" x14ac:dyDescent="0.3">
      <c r="A2015" t="s">
        <v>6193</v>
      </c>
      <c r="B2015" t="s">
        <v>6194</v>
      </c>
      <c r="C2015" t="s">
        <v>6195</v>
      </c>
      <c r="D2015" t="s">
        <v>120</v>
      </c>
      <c r="E2015" t="s">
        <v>24</v>
      </c>
      <c r="F2015" t="s">
        <v>24</v>
      </c>
      <c r="G2015">
        <v>170</v>
      </c>
      <c r="H2015">
        <v>4000000</v>
      </c>
      <c r="I2015" t="s">
        <v>51</v>
      </c>
      <c r="J2015" t="s">
        <v>36</v>
      </c>
      <c r="K2015" t="s">
        <v>52</v>
      </c>
      <c r="L2015" s="1">
        <v>45287</v>
      </c>
      <c r="M2015" s="1">
        <v>45289</v>
      </c>
      <c r="N2015" s="1">
        <v>45492</v>
      </c>
      <c r="O2015">
        <v>259</v>
      </c>
      <c r="P2015">
        <v>12</v>
      </c>
      <c r="Q2015">
        <v>34</v>
      </c>
      <c r="R2015" t="s">
        <v>219</v>
      </c>
      <c r="S2015" t="s">
        <v>54</v>
      </c>
      <c r="T2015" t="s">
        <v>30</v>
      </c>
    </row>
    <row r="2016" spans="1:20" x14ac:dyDescent="0.3">
      <c r="A2016" t="s">
        <v>6196</v>
      </c>
      <c r="B2016" t="s">
        <v>6197</v>
      </c>
      <c r="C2016" t="s">
        <v>6198</v>
      </c>
      <c r="D2016" t="s">
        <v>125</v>
      </c>
      <c r="E2016" t="s">
        <v>24</v>
      </c>
      <c r="F2016" t="s">
        <v>24</v>
      </c>
      <c r="G2016">
        <v>51</v>
      </c>
      <c r="H2016">
        <v>5000000</v>
      </c>
      <c r="I2016" t="s">
        <v>59</v>
      </c>
      <c r="J2016" t="s">
        <v>44</v>
      </c>
      <c r="K2016" t="s">
        <v>126</v>
      </c>
      <c r="L2016" s="1">
        <v>45375</v>
      </c>
      <c r="M2016" s="1">
        <v>45378</v>
      </c>
      <c r="N2016" s="1">
        <v>45657</v>
      </c>
      <c r="O2016">
        <v>75</v>
      </c>
      <c r="P2016">
        <v>9</v>
      </c>
      <c r="Q2016">
        <v>17</v>
      </c>
      <c r="R2016" t="s">
        <v>224</v>
      </c>
      <c r="S2016" t="s">
        <v>29</v>
      </c>
      <c r="T2016" t="s">
        <v>30</v>
      </c>
    </row>
    <row r="2017" spans="1:20" x14ac:dyDescent="0.3">
      <c r="A2017" t="s">
        <v>6199</v>
      </c>
      <c r="B2017" t="s">
        <v>6200</v>
      </c>
      <c r="C2017" t="s">
        <v>6201</v>
      </c>
      <c r="D2017" t="s">
        <v>131</v>
      </c>
      <c r="E2017" t="s">
        <v>24</v>
      </c>
      <c r="F2017" t="s">
        <v>24</v>
      </c>
      <c r="G2017">
        <v>206</v>
      </c>
      <c r="H2017">
        <v>7000000</v>
      </c>
      <c r="I2017" t="s">
        <v>66</v>
      </c>
      <c r="J2017" t="s">
        <v>67</v>
      </c>
      <c r="K2017" t="s">
        <v>66</v>
      </c>
      <c r="L2017" s="1">
        <v>45406</v>
      </c>
      <c r="M2017" s="1">
        <v>45410</v>
      </c>
      <c r="N2017" s="1">
        <v>45657</v>
      </c>
      <c r="O2017">
        <v>429</v>
      </c>
      <c r="P2017">
        <v>8</v>
      </c>
      <c r="Q2017">
        <v>10</v>
      </c>
      <c r="R2017" t="s">
        <v>228</v>
      </c>
      <c r="S2017" t="s">
        <v>54</v>
      </c>
      <c r="T2017" t="s">
        <v>30</v>
      </c>
    </row>
    <row r="2018" spans="1:20" x14ac:dyDescent="0.3">
      <c r="A2018" t="s">
        <v>6202</v>
      </c>
      <c r="B2018" t="s">
        <v>6203</v>
      </c>
      <c r="C2018" t="s">
        <v>6204</v>
      </c>
      <c r="D2018" t="s">
        <v>136</v>
      </c>
      <c r="E2018" t="s">
        <v>24</v>
      </c>
      <c r="F2018" t="s">
        <v>24</v>
      </c>
      <c r="G2018">
        <v>155</v>
      </c>
      <c r="H2018">
        <v>5000000</v>
      </c>
      <c r="I2018" t="s">
        <v>73</v>
      </c>
      <c r="J2018" t="s">
        <v>74</v>
      </c>
      <c r="K2018" t="s">
        <v>474</v>
      </c>
      <c r="L2018" s="1">
        <v>44817</v>
      </c>
      <c r="M2018" s="1">
        <v>44818</v>
      </c>
      <c r="N2018" s="1">
        <v>45278</v>
      </c>
      <c r="O2018">
        <v>678</v>
      </c>
      <c r="P2018">
        <v>27</v>
      </c>
      <c r="Q2018">
        <v>18</v>
      </c>
      <c r="R2018" t="s">
        <v>232</v>
      </c>
      <c r="S2018" t="s">
        <v>29</v>
      </c>
      <c r="T2018" t="s">
        <v>30</v>
      </c>
    </row>
    <row r="2019" spans="1:20" x14ac:dyDescent="0.3">
      <c r="A2019" t="s">
        <v>6205</v>
      </c>
      <c r="B2019" t="s">
        <v>6206</v>
      </c>
      <c r="C2019" t="s">
        <v>6207</v>
      </c>
      <c r="D2019" t="s">
        <v>141</v>
      </c>
      <c r="E2019" t="s">
        <v>24</v>
      </c>
      <c r="F2019" t="s">
        <v>24</v>
      </c>
      <c r="G2019">
        <v>50</v>
      </c>
      <c r="H2019">
        <v>2000000</v>
      </c>
      <c r="I2019" t="s">
        <v>81</v>
      </c>
      <c r="J2019" t="s">
        <v>67</v>
      </c>
      <c r="K2019" t="s">
        <v>82</v>
      </c>
      <c r="L2019" s="1">
        <v>45166</v>
      </c>
      <c r="M2019" s="1">
        <v>45169</v>
      </c>
      <c r="N2019" s="1">
        <v>45458</v>
      </c>
      <c r="O2019">
        <v>605</v>
      </c>
      <c r="P2019">
        <v>16</v>
      </c>
      <c r="Q2019">
        <v>10</v>
      </c>
      <c r="R2019" t="s">
        <v>236</v>
      </c>
      <c r="S2019" t="s">
        <v>29</v>
      </c>
      <c r="T2019" t="s">
        <v>30</v>
      </c>
    </row>
    <row r="2020" spans="1:20" x14ac:dyDescent="0.3">
      <c r="A2020" t="s">
        <v>6208</v>
      </c>
      <c r="B2020" t="s">
        <v>6209</v>
      </c>
      <c r="C2020" t="s">
        <v>6210</v>
      </c>
      <c r="D2020" t="s">
        <v>147</v>
      </c>
      <c r="E2020" t="s">
        <v>24</v>
      </c>
      <c r="F2020" t="s">
        <v>24</v>
      </c>
      <c r="G2020">
        <v>214</v>
      </c>
      <c r="H2020">
        <v>2000000</v>
      </c>
      <c r="I2020" t="s">
        <v>88</v>
      </c>
      <c r="J2020" t="s">
        <v>44</v>
      </c>
      <c r="K2020" t="s">
        <v>89</v>
      </c>
      <c r="L2020" s="1">
        <v>44816</v>
      </c>
      <c r="M2020" s="1">
        <v>44818</v>
      </c>
      <c r="N2020" s="1">
        <v>44889</v>
      </c>
      <c r="O2020">
        <v>270</v>
      </c>
      <c r="P2020">
        <v>27</v>
      </c>
      <c r="Q2020">
        <v>16</v>
      </c>
      <c r="R2020" t="s">
        <v>240</v>
      </c>
      <c r="S2020" t="s">
        <v>29</v>
      </c>
      <c r="T2020" t="s">
        <v>30</v>
      </c>
    </row>
    <row r="2021" spans="1:20" x14ac:dyDescent="0.3">
      <c r="A2021" t="s">
        <v>6211</v>
      </c>
      <c r="B2021" t="s">
        <v>6212</v>
      </c>
      <c r="C2021" t="s">
        <v>6213</v>
      </c>
      <c r="D2021" t="s">
        <v>153</v>
      </c>
      <c r="E2021" t="s">
        <v>24</v>
      </c>
      <c r="F2021" t="s">
        <v>24</v>
      </c>
      <c r="G2021">
        <v>237</v>
      </c>
      <c r="H2021">
        <v>2000000</v>
      </c>
      <c r="I2021" t="s">
        <v>95</v>
      </c>
      <c r="J2021" t="s">
        <v>96</v>
      </c>
      <c r="K2021" t="s">
        <v>97</v>
      </c>
      <c r="L2021" s="1">
        <v>44698</v>
      </c>
      <c r="M2021" s="1">
        <v>44701</v>
      </c>
      <c r="N2021" s="1">
        <v>45014</v>
      </c>
      <c r="O2021">
        <v>603</v>
      </c>
      <c r="P2021">
        <v>31</v>
      </c>
      <c r="Q2021">
        <v>9</v>
      </c>
      <c r="R2021" t="s">
        <v>244</v>
      </c>
      <c r="S2021" t="s">
        <v>29</v>
      </c>
      <c r="T2021" t="s">
        <v>30</v>
      </c>
    </row>
    <row r="2022" spans="1:20" x14ac:dyDescent="0.3">
      <c r="A2022" t="s">
        <v>6214</v>
      </c>
      <c r="B2022" t="s">
        <v>6215</v>
      </c>
      <c r="C2022" t="s">
        <v>6216</v>
      </c>
      <c r="D2022" t="s">
        <v>23</v>
      </c>
      <c r="E2022" t="s">
        <v>24</v>
      </c>
      <c r="F2022" t="s">
        <v>24</v>
      </c>
      <c r="G2022">
        <v>103</v>
      </c>
      <c r="H2022">
        <v>2000000</v>
      </c>
      <c r="I2022" t="s">
        <v>25</v>
      </c>
      <c r="J2022" t="s">
        <v>26</v>
      </c>
      <c r="K2022" t="s">
        <v>27</v>
      </c>
      <c r="L2022" s="1">
        <v>44985</v>
      </c>
      <c r="M2022" s="1">
        <v>44986</v>
      </c>
      <c r="N2022" s="1">
        <v>45365</v>
      </c>
      <c r="O2022">
        <v>472</v>
      </c>
      <c r="P2022">
        <v>22</v>
      </c>
      <c r="Q2022">
        <v>15</v>
      </c>
      <c r="R2022" t="s">
        <v>249</v>
      </c>
      <c r="S2022" t="s">
        <v>29</v>
      </c>
      <c r="T2022" t="s">
        <v>30</v>
      </c>
    </row>
    <row r="2023" spans="1:20" x14ac:dyDescent="0.3">
      <c r="A2023" t="s">
        <v>6217</v>
      </c>
      <c r="B2023" t="s">
        <v>6218</v>
      </c>
      <c r="C2023" t="s">
        <v>6219</v>
      </c>
      <c r="D2023" t="s">
        <v>34</v>
      </c>
      <c r="E2023" t="s">
        <v>24</v>
      </c>
      <c r="F2023" t="s">
        <v>24</v>
      </c>
      <c r="G2023">
        <v>235</v>
      </c>
      <c r="H2023">
        <v>2000000</v>
      </c>
      <c r="I2023" t="s">
        <v>35</v>
      </c>
      <c r="J2023" t="s">
        <v>36</v>
      </c>
      <c r="K2023" t="s">
        <v>209</v>
      </c>
      <c r="L2023" s="1">
        <v>44894</v>
      </c>
      <c r="M2023" s="1">
        <v>44900</v>
      </c>
      <c r="N2023" s="1">
        <v>45317</v>
      </c>
      <c r="O2023">
        <v>711</v>
      </c>
      <c r="P2023">
        <v>25</v>
      </c>
      <c r="Q2023">
        <v>35</v>
      </c>
      <c r="R2023" t="s">
        <v>253</v>
      </c>
      <c r="S2023" t="s">
        <v>29</v>
      </c>
      <c r="T2023" t="s">
        <v>30</v>
      </c>
    </row>
    <row r="2024" spans="1:20" x14ac:dyDescent="0.3">
      <c r="A2024" t="s">
        <v>6220</v>
      </c>
      <c r="B2024" t="s">
        <v>6221</v>
      </c>
      <c r="C2024" t="s">
        <v>6222</v>
      </c>
      <c r="D2024" t="s">
        <v>42</v>
      </c>
      <c r="E2024" t="s">
        <v>24</v>
      </c>
      <c r="F2024" t="s">
        <v>24</v>
      </c>
      <c r="G2024">
        <v>219</v>
      </c>
      <c r="H2024">
        <v>4000000</v>
      </c>
      <c r="I2024" t="s">
        <v>43</v>
      </c>
      <c r="J2024" t="s">
        <v>44</v>
      </c>
      <c r="K2024" t="s">
        <v>45</v>
      </c>
      <c r="L2024" s="1">
        <v>44711</v>
      </c>
      <c r="M2024" s="1">
        <v>44714</v>
      </c>
      <c r="N2024" s="1">
        <v>45142</v>
      </c>
      <c r="O2024">
        <v>207</v>
      </c>
      <c r="P2024">
        <v>31</v>
      </c>
      <c r="Q2024">
        <v>24</v>
      </c>
      <c r="R2024" t="s">
        <v>257</v>
      </c>
      <c r="S2024" t="s">
        <v>29</v>
      </c>
      <c r="T2024" t="s">
        <v>30</v>
      </c>
    </row>
    <row r="2025" spans="1:20" x14ac:dyDescent="0.3">
      <c r="A2025" t="s">
        <v>6223</v>
      </c>
      <c r="B2025" t="s">
        <v>6224</v>
      </c>
      <c r="C2025" t="s">
        <v>6225</v>
      </c>
      <c r="D2025" t="s">
        <v>50</v>
      </c>
      <c r="E2025" t="s">
        <v>24</v>
      </c>
      <c r="F2025" t="s">
        <v>24</v>
      </c>
      <c r="G2025">
        <v>219</v>
      </c>
      <c r="H2025">
        <v>4000000</v>
      </c>
      <c r="I2025" t="s">
        <v>51</v>
      </c>
      <c r="J2025" t="s">
        <v>36</v>
      </c>
      <c r="K2025" t="s">
        <v>173</v>
      </c>
      <c r="L2025" s="1">
        <v>45062</v>
      </c>
      <c r="M2025" s="1">
        <v>45066</v>
      </c>
      <c r="N2025" s="1">
        <v>45543</v>
      </c>
      <c r="O2025">
        <v>273</v>
      </c>
      <c r="P2025">
        <v>19</v>
      </c>
      <c r="Q2025">
        <v>5</v>
      </c>
      <c r="R2025" t="s">
        <v>261</v>
      </c>
      <c r="S2025" t="s">
        <v>29</v>
      </c>
      <c r="T2025" t="s">
        <v>30</v>
      </c>
    </row>
    <row r="2026" spans="1:20" x14ac:dyDescent="0.3">
      <c r="A2026" t="s">
        <v>6226</v>
      </c>
      <c r="B2026" t="s">
        <v>6227</v>
      </c>
      <c r="C2026" t="s">
        <v>6228</v>
      </c>
      <c r="D2026" t="s">
        <v>58</v>
      </c>
      <c r="E2026" t="s">
        <v>24</v>
      </c>
      <c r="F2026" t="s">
        <v>24</v>
      </c>
      <c r="G2026">
        <v>168</v>
      </c>
      <c r="H2026">
        <v>3000000</v>
      </c>
      <c r="I2026" t="s">
        <v>59</v>
      </c>
      <c r="J2026" t="s">
        <v>44</v>
      </c>
      <c r="K2026" t="s">
        <v>60</v>
      </c>
      <c r="L2026" s="1">
        <v>45362</v>
      </c>
      <c r="M2026" s="1">
        <v>45362</v>
      </c>
      <c r="N2026" s="1">
        <v>45657</v>
      </c>
      <c r="O2026">
        <v>311</v>
      </c>
      <c r="P2026">
        <v>9</v>
      </c>
      <c r="Q2026">
        <v>35</v>
      </c>
      <c r="R2026" t="s">
        <v>265</v>
      </c>
      <c r="S2026" t="s">
        <v>29</v>
      </c>
      <c r="T2026" t="s">
        <v>30</v>
      </c>
    </row>
    <row r="2027" spans="1:20" x14ac:dyDescent="0.3">
      <c r="A2027" t="s">
        <v>6229</v>
      </c>
      <c r="B2027" t="s">
        <v>6230</v>
      </c>
      <c r="C2027" t="s">
        <v>6231</v>
      </c>
      <c r="D2027" t="s">
        <v>65</v>
      </c>
      <c r="E2027" t="s">
        <v>24</v>
      </c>
      <c r="F2027" t="s">
        <v>24</v>
      </c>
      <c r="G2027">
        <v>78</v>
      </c>
      <c r="H2027">
        <v>5000000</v>
      </c>
      <c r="I2027" t="s">
        <v>66</v>
      </c>
      <c r="J2027" t="s">
        <v>67</v>
      </c>
      <c r="K2027" t="s">
        <v>66</v>
      </c>
      <c r="L2027" s="1">
        <v>44852</v>
      </c>
      <c r="M2027" s="1">
        <v>44856</v>
      </c>
      <c r="N2027" s="1">
        <v>45067</v>
      </c>
      <c r="O2027">
        <v>802</v>
      </c>
      <c r="P2027">
        <v>26</v>
      </c>
      <c r="Q2027">
        <v>29</v>
      </c>
      <c r="R2027" t="s">
        <v>269</v>
      </c>
      <c r="S2027" t="s">
        <v>29</v>
      </c>
      <c r="T2027" t="s">
        <v>30</v>
      </c>
    </row>
    <row r="2028" spans="1:20" x14ac:dyDescent="0.3">
      <c r="A2028" t="s">
        <v>6232</v>
      </c>
      <c r="B2028" t="s">
        <v>6233</v>
      </c>
      <c r="C2028" t="s">
        <v>6234</v>
      </c>
      <c r="D2028" t="s">
        <v>72</v>
      </c>
      <c r="E2028" t="s">
        <v>24</v>
      </c>
      <c r="F2028" t="s">
        <v>24</v>
      </c>
      <c r="G2028">
        <v>245</v>
      </c>
      <c r="H2028">
        <v>2000000</v>
      </c>
      <c r="I2028" t="s">
        <v>73</v>
      </c>
      <c r="J2028" t="s">
        <v>74</v>
      </c>
      <c r="K2028" t="s">
        <v>75</v>
      </c>
      <c r="L2028" s="1">
        <v>45027</v>
      </c>
      <c r="M2028" s="1">
        <v>45032</v>
      </c>
      <c r="N2028" s="1">
        <v>45372</v>
      </c>
      <c r="O2028">
        <v>475</v>
      </c>
      <c r="P2028">
        <v>20</v>
      </c>
      <c r="Q2028">
        <v>16</v>
      </c>
      <c r="R2028" t="s">
        <v>273</v>
      </c>
      <c r="S2028" t="s">
        <v>29</v>
      </c>
      <c r="T2028" t="s">
        <v>30</v>
      </c>
    </row>
    <row r="2029" spans="1:20" x14ac:dyDescent="0.3">
      <c r="A2029" t="s">
        <v>6235</v>
      </c>
      <c r="B2029" t="s">
        <v>6236</v>
      </c>
      <c r="C2029" t="s">
        <v>6237</v>
      </c>
      <c r="D2029" t="s">
        <v>80</v>
      </c>
      <c r="E2029" t="s">
        <v>24</v>
      </c>
      <c r="F2029" t="s">
        <v>24</v>
      </c>
      <c r="G2029">
        <v>120</v>
      </c>
      <c r="H2029">
        <v>8000000</v>
      </c>
      <c r="I2029" t="s">
        <v>81</v>
      </c>
      <c r="J2029" t="s">
        <v>67</v>
      </c>
      <c r="K2029" t="s">
        <v>82</v>
      </c>
      <c r="L2029" s="1">
        <v>44838</v>
      </c>
      <c r="M2029" s="1">
        <v>44840</v>
      </c>
      <c r="N2029" s="1">
        <v>45361</v>
      </c>
      <c r="O2029">
        <v>463</v>
      </c>
      <c r="P2029">
        <v>26</v>
      </c>
      <c r="Q2029">
        <v>16</v>
      </c>
      <c r="R2029" t="s">
        <v>277</v>
      </c>
      <c r="S2029" t="s">
        <v>29</v>
      </c>
      <c r="T2029" t="s">
        <v>30</v>
      </c>
    </row>
    <row r="2030" spans="1:20" x14ac:dyDescent="0.3">
      <c r="A2030" t="s">
        <v>6238</v>
      </c>
      <c r="B2030" t="s">
        <v>6239</v>
      </c>
      <c r="C2030" t="s">
        <v>6240</v>
      </c>
      <c r="D2030" t="s">
        <v>87</v>
      </c>
      <c r="E2030" t="s">
        <v>24</v>
      </c>
      <c r="F2030" t="s">
        <v>24</v>
      </c>
      <c r="G2030">
        <v>54</v>
      </c>
      <c r="H2030">
        <v>4000000</v>
      </c>
      <c r="I2030" t="s">
        <v>88</v>
      </c>
      <c r="J2030" t="s">
        <v>44</v>
      </c>
      <c r="K2030" t="s">
        <v>89</v>
      </c>
      <c r="L2030" s="1">
        <v>45059</v>
      </c>
      <c r="M2030" s="1">
        <v>45065</v>
      </c>
      <c r="N2030" s="1">
        <v>45319</v>
      </c>
      <c r="O2030">
        <v>672</v>
      </c>
      <c r="P2030">
        <v>19</v>
      </c>
      <c r="Q2030">
        <v>34</v>
      </c>
      <c r="R2030" t="s">
        <v>281</v>
      </c>
      <c r="S2030" t="s">
        <v>54</v>
      </c>
      <c r="T2030" t="s">
        <v>30</v>
      </c>
    </row>
    <row r="2031" spans="1:20" x14ac:dyDescent="0.3">
      <c r="A2031" t="s">
        <v>6241</v>
      </c>
      <c r="B2031" t="s">
        <v>6242</v>
      </c>
      <c r="C2031" t="s">
        <v>6243</v>
      </c>
      <c r="D2031" t="s">
        <v>94</v>
      </c>
      <c r="E2031" t="s">
        <v>24</v>
      </c>
      <c r="F2031" t="s">
        <v>24</v>
      </c>
      <c r="G2031">
        <v>78</v>
      </c>
      <c r="H2031">
        <v>5000000</v>
      </c>
      <c r="I2031" t="s">
        <v>95</v>
      </c>
      <c r="J2031" t="s">
        <v>96</v>
      </c>
      <c r="K2031" t="s">
        <v>97</v>
      </c>
      <c r="L2031" s="1">
        <v>45096</v>
      </c>
      <c r="M2031" s="1">
        <v>45100</v>
      </c>
      <c r="N2031" s="1">
        <v>45231</v>
      </c>
      <c r="O2031">
        <v>897</v>
      </c>
      <c r="P2031">
        <v>18</v>
      </c>
      <c r="Q2031">
        <v>19</v>
      </c>
      <c r="R2031" t="s">
        <v>285</v>
      </c>
      <c r="S2031" t="s">
        <v>29</v>
      </c>
      <c r="T2031" t="s">
        <v>30</v>
      </c>
    </row>
    <row r="2032" spans="1:20" x14ac:dyDescent="0.3">
      <c r="A2032" t="s">
        <v>6244</v>
      </c>
      <c r="B2032" t="s">
        <v>6245</v>
      </c>
      <c r="C2032" t="s">
        <v>6246</v>
      </c>
      <c r="D2032" t="s">
        <v>102</v>
      </c>
      <c r="E2032" t="s">
        <v>24</v>
      </c>
      <c r="F2032" t="s">
        <v>24</v>
      </c>
      <c r="G2032">
        <v>129</v>
      </c>
      <c r="H2032">
        <v>7000000</v>
      </c>
      <c r="I2032" t="s">
        <v>25</v>
      </c>
      <c r="J2032" t="s">
        <v>26</v>
      </c>
      <c r="K2032" t="s">
        <v>27</v>
      </c>
      <c r="L2032" s="1">
        <v>44626</v>
      </c>
      <c r="M2032" s="1">
        <v>44627</v>
      </c>
      <c r="N2032" s="1">
        <v>44904</v>
      </c>
      <c r="O2032">
        <v>273</v>
      </c>
      <c r="P2032">
        <v>33</v>
      </c>
      <c r="Q2032">
        <v>20</v>
      </c>
      <c r="R2032" t="s">
        <v>290</v>
      </c>
      <c r="S2032" t="s">
        <v>29</v>
      </c>
      <c r="T2032" t="s">
        <v>30</v>
      </c>
    </row>
    <row r="2033" spans="1:20" x14ac:dyDescent="0.3">
      <c r="A2033" t="s">
        <v>6247</v>
      </c>
      <c r="B2033" t="s">
        <v>6248</v>
      </c>
      <c r="C2033" t="s">
        <v>6249</v>
      </c>
      <c r="D2033" t="s">
        <v>108</v>
      </c>
      <c r="E2033" t="s">
        <v>24</v>
      </c>
      <c r="F2033" t="s">
        <v>24</v>
      </c>
      <c r="G2033">
        <v>243</v>
      </c>
      <c r="H2033">
        <v>3000000</v>
      </c>
      <c r="I2033" t="s">
        <v>35</v>
      </c>
      <c r="J2033" t="s">
        <v>36</v>
      </c>
      <c r="K2033" t="s">
        <v>333</v>
      </c>
      <c r="L2033" s="1">
        <v>45103</v>
      </c>
      <c r="M2033" s="1">
        <v>45103</v>
      </c>
      <c r="N2033" s="1">
        <v>45285</v>
      </c>
      <c r="O2033">
        <v>350</v>
      </c>
      <c r="P2033">
        <v>18</v>
      </c>
      <c r="Q2033">
        <v>3</v>
      </c>
      <c r="R2033" t="s">
        <v>294</v>
      </c>
      <c r="S2033" t="s">
        <v>29</v>
      </c>
      <c r="T2033" t="s">
        <v>30</v>
      </c>
    </row>
    <row r="2034" spans="1:20" x14ac:dyDescent="0.3">
      <c r="A2034" t="s">
        <v>6250</v>
      </c>
      <c r="B2034" t="s">
        <v>6251</v>
      </c>
      <c r="C2034" t="s">
        <v>6252</v>
      </c>
      <c r="D2034" t="s">
        <v>114</v>
      </c>
      <c r="E2034" t="s">
        <v>24</v>
      </c>
      <c r="F2034" t="s">
        <v>24</v>
      </c>
      <c r="G2034">
        <v>247</v>
      </c>
      <c r="H2034">
        <v>7000000</v>
      </c>
      <c r="I2034" t="s">
        <v>43</v>
      </c>
      <c r="J2034" t="s">
        <v>44</v>
      </c>
      <c r="K2034" t="s">
        <v>45</v>
      </c>
      <c r="L2034" s="1">
        <v>44911</v>
      </c>
      <c r="M2034" s="1">
        <v>44911</v>
      </c>
      <c r="N2034" s="1">
        <v>45433</v>
      </c>
      <c r="O2034">
        <v>206</v>
      </c>
      <c r="P2034">
        <v>24</v>
      </c>
      <c r="Q2034">
        <v>14</v>
      </c>
      <c r="R2034" t="s">
        <v>298</v>
      </c>
      <c r="S2034" t="s">
        <v>29</v>
      </c>
      <c r="T2034" t="s">
        <v>30</v>
      </c>
    </row>
    <row r="2035" spans="1:20" x14ac:dyDescent="0.3">
      <c r="A2035" t="s">
        <v>6253</v>
      </c>
      <c r="B2035" t="s">
        <v>6254</v>
      </c>
      <c r="C2035" t="s">
        <v>6255</v>
      </c>
      <c r="D2035" t="s">
        <v>120</v>
      </c>
      <c r="E2035" t="s">
        <v>24</v>
      </c>
      <c r="F2035" t="s">
        <v>24</v>
      </c>
      <c r="G2035">
        <v>128</v>
      </c>
      <c r="H2035">
        <v>7000000</v>
      </c>
      <c r="I2035" t="s">
        <v>51</v>
      </c>
      <c r="J2035" t="s">
        <v>36</v>
      </c>
      <c r="K2035" t="s">
        <v>173</v>
      </c>
      <c r="L2035" s="1">
        <v>45274</v>
      </c>
      <c r="M2035" s="1">
        <v>45278</v>
      </c>
      <c r="N2035" s="1">
        <v>45657</v>
      </c>
      <c r="O2035">
        <v>658</v>
      </c>
      <c r="P2035">
        <v>12</v>
      </c>
      <c r="Q2035">
        <v>14</v>
      </c>
      <c r="R2035" t="s">
        <v>302</v>
      </c>
      <c r="S2035" t="s">
        <v>29</v>
      </c>
      <c r="T2035" t="s">
        <v>30</v>
      </c>
    </row>
    <row r="2036" spans="1:20" x14ac:dyDescent="0.3">
      <c r="A2036" t="s">
        <v>6256</v>
      </c>
      <c r="B2036" t="s">
        <v>6257</v>
      </c>
      <c r="C2036" t="s">
        <v>6258</v>
      </c>
      <c r="D2036" t="s">
        <v>125</v>
      </c>
      <c r="E2036" t="s">
        <v>24</v>
      </c>
      <c r="F2036" t="s">
        <v>24</v>
      </c>
      <c r="G2036">
        <v>204</v>
      </c>
      <c r="H2036">
        <v>6000000</v>
      </c>
      <c r="I2036" t="s">
        <v>59</v>
      </c>
      <c r="J2036" t="s">
        <v>44</v>
      </c>
      <c r="K2036" t="s">
        <v>60</v>
      </c>
      <c r="L2036" s="1">
        <v>44951</v>
      </c>
      <c r="M2036" s="1">
        <v>44958</v>
      </c>
      <c r="N2036" s="1">
        <v>45627</v>
      </c>
      <c r="O2036">
        <v>265</v>
      </c>
      <c r="P2036">
        <v>23</v>
      </c>
      <c r="Q2036">
        <v>14</v>
      </c>
      <c r="R2036" t="s">
        <v>306</v>
      </c>
      <c r="S2036" t="s">
        <v>29</v>
      </c>
      <c r="T2036" t="s">
        <v>30</v>
      </c>
    </row>
    <row r="2037" spans="1:20" x14ac:dyDescent="0.3">
      <c r="A2037" t="s">
        <v>6259</v>
      </c>
      <c r="B2037" t="s">
        <v>6260</v>
      </c>
      <c r="C2037" t="s">
        <v>6261</v>
      </c>
      <c r="D2037" t="s">
        <v>131</v>
      </c>
      <c r="E2037" t="s">
        <v>24</v>
      </c>
      <c r="F2037" t="s">
        <v>24</v>
      </c>
      <c r="G2037">
        <v>136</v>
      </c>
      <c r="H2037">
        <v>6000000</v>
      </c>
      <c r="I2037" t="s">
        <v>66</v>
      </c>
      <c r="J2037" t="s">
        <v>67</v>
      </c>
      <c r="K2037" t="s">
        <v>66</v>
      </c>
      <c r="L2037" s="1">
        <v>45339</v>
      </c>
      <c r="M2037" s="1">
        <v>45342</v>
      </c>
      <c r="N2037" s="1">
        <v>45657</v>
      </c>
      <c r="O2037">
        <v>519</v>
      </c>
      <c r="P2037">
        <v>10</v>
      </c>
      <c r="Q2037">
        <v>23</v>
      </c>
      <c r="R2037" t="s">
        <v>310</v>
      </c>
      <c r="S2037" t="s">
        <v>29</v>
      </c>
      <c r="T2037" t="s">
        <v>30</v>
      </c>
    </row>
    <row r="2038" spans="1:20" x14ac:dyDescent="0.3">
      <c r="A2038" t="s">
        <v>6262</v>
      </c>
      <c r="B2038" t="s">
        <v>6263</v>
      </c>
      <c r="C2038" t="s">
        <v>6264</v>
      </c>
      <c r="D2038" t="s">
        <v>136</v>
      </c>
      <c r="E2038" t="s">
        <v>24</v>
      </c>
      <c r="F2038" t="s">
        <v>24</v>
      </c>
      <c r="G2038">
        <v>193</v>
      </c>
      <c r="H2038">
        <v>1000000</v>
      </c>
      <c r="I2038" t="s">
        <v>73</v>
      </c>
      <c r="J2038" t="s">
        <v>74</v>
      </c>
      <c r="K2038" t="s">
        <v>75</v>
      </c>
      <c r="L2038" s="1">
        <v>44640</v>
      </c>
      <c r="M2038" s="1">
        <v>44641</v>
      </c>
      <c r="N2038" s="1">
        <v>45249</v>
      </c>
      <c r="O2038">
        <v>251</v>
      </c>
      <c r="P2038">
        <v>33</v>
      </c>
      <c r="Q2038">
        <v>10</v>
      </c>
      <c r="R2038" t="s">
        <v>314</v>
      </c>
      <c r="S2038" t="s">
        <v>29</v>
      </c>
      <c r="T2038" t="s">
        <v>30</v>
      </c>
    </row>
    <row r="2039" spans="1:20" x14ac:dyDescent="0.3">
      <c r="A2039" t="s">
        <v>6265</v>
      </c>
      <c r="B2039" t="s">
        <v>6266</v>
      </c>
      <c r="C2039" t="s">
        <v>6267</v>
      </c>
      <c r="D2039" t="s">
        <v>141</v>
      </c>
      <c r="E2039" t="s">
        <v>24</v>
      </c>
      <c r="F2039" t="s">
        <v>24</v>
      </c>
      <c r="G2039">
        <v>61</v>
      </c>
      <c r="H2039">
        <v>4000000</v>
      </c>
      <c r="I2039" t="s">
        <v>81</v>
      </c>
      <c r="J2039" t="s">
        <v>67</v>
      </c>
      <c r="K2039" t="s">
        <v>82</v>
      </c>
      <c r="L2039" s="1">
        <v>44984</v>
      </c>
      <c r="M2039" s="1">
        <v>44985</v>
      </c>
      <c r="N2039" s="1">
        <v>45120</v>
      </c>
      <c r="O2039">
        <v>750</v>
      </c>
      <c r="P2039">
        <v>22</v>
      </c>
      <c r="Q2039">
        <v>30</v>
      </c>
      <c r="R2039" t="s">
        <v>318</v>
      </c>
      <c r="S2039" t="s">
        <v>29</v>
      </c>
      <c r="T2039" t="s">
        <v>30</v>
      </c>
    </row>
    <row r="2040" spans="1:20" x14ac:dyDescent="0.3">
      <c r="A2040" t="s">
        <v>6268</v>
      </c>
      <c r="B2040" t="s">
        <v>6269</v>
      </c>
      <c r="C2040" t="s">
        <v>6270</v>
      </c>
      <c r="D2040" t="s">
        <v>147</v>
      </c>
      <c r="E2040" t="s">
        <v>24</v>
      </c>
      <c r="F2040" t="s">
        <v>24</v>
      </c>
      <c r="G2040">
        <v>238</v>
      </c>
      <c r="H2040">
        <v>4000000</v>
      </c>
      <c r="I2040" t="s">
        <v>88</v>
      </c>
      <c r="J2040" t="s">
        <v>44</v>
      </c>
      <c r="K2040" t="s">
        <v>148</v>
      </c>
      <c r="L2040" s="1">
        <v>44941</v>
      </c>
      <c r="M2040" s="1">
        <v>44942</v>
      </c>
      <c r="N2040" s="1">
        <v>45009</v>
      </c>
      <c r="O2040">
        <v>26</v>
      </c>
      <c r="P2040">
        <v>23</v>
      </c>
      <c r="Q2040">
        <v>18</v>
      </c>
      <c r="R2040" t="s">
        <v>322</v>
      </c>
      <c r="S2040" t="s">
        <v>29</v>
      </c>
      <c r="T2040" t="s">
        <v>30</v>
      </c>
    </row>
    <row r="2041" spans="1:20" x14ac:dyDescent="0.3">
      <c r="A2041" t="s">
        <v>6271</v>
      </c>
      <c r="B2041" t="s">
        <v>6272</v>
      </c>
      <c r="C2041" t="s">
        <v>6273</v>
      </c>
      <c r="D2041" t="s">
        <v>153</v>
      </c>
      <c r="E2041" t="s">
        <v>24</v>
      </c>
      <c r="F2041" t="s">
        <v>24</v>
      </c>
      <c r="G2041">
        <v>154</v>
      </c>
      <c r="H2041">
        <v>2000000</v>
      </c>
      <c r="I2041" t="s">
        <v>95</v>
      </c>
      <c r="J2041" t="s">
        <v>96</v>
      </c>
      <c r="K2041" t="s">
        <v>97</v>
      </c>
      <c r="L2041" s="1">
        <v>45220</v>
      </c>
      <c r="M2041" s="1">
        <v>45227</v>
      </c>
      <c r="N2041" s="1">
        <v>45471</v>
      </c>
      <c r="O2041">
        <v>363</v>
      </c>
      <c r="P2041">
        <v>14</v>
      </c>
      <c r="Q2041">
        <v>7</v>
      </c>
      <c r="R2041" t="s">
        <v>326</v>
      </c>
      <c r="S2041" t="s">
        <v>54</v>
      </c>
      <c r="T2041" t="s">
        <v>30</v>
      </c>
    </row>
    <row r="2042" spans="1:20" x14ac:dyDescent="0.3">
      <c r="A2042" t="s">
        <v>6274</v>
      </c>
      <c r="B2042" t="s">
        <v>6275</v>
      </c>
      <c r="C2042" t="s">
        <v>6276</v>
      </c>
      <c r="D2042" t="s">
        <v>23</v>
      </c>
      <c r="E2042" t="s">
        <v>24</v>
      </c>
      <c r="F2042" t="s">
        <v>24</v>
      </c>
      <c r="G2042">
        <v>206</v>
      </c>
      <c r="H2042">
        <v>2000000</v>
      </c>
      <c r="I2042" t="s">
        <v>25</v>
      </c>
      <c r="J2042" t="s">
        <v>26</v>
      </c>
      <c r="K2042" t="s">
        <v>27</v>
      </c>
      <c r="L2042" s="1">
        <v>45386</v>
      </c>
      <c r="M2042" s="1">
        <v>45390</v>
      </c>
      <c r="N2042" s="1">
        <v>45657</v>
      </c>
      <c r="O2042">
        <v>60</v>
      </c>
      <c r="P2042">
        <v>8</v>
      </c>
      <c r="Q2042">
        <v>17</v>
      </c>
      <c r="R2042" t="s">
        <v>28</v>
      </c>
      <c r="S2042" t="s">
        <v>29</v>
      </c>
      <c r="T2042" t="s">
        <v>30</v>
      </c>
    </row>
    <row r="2043" spans="1:20" x14ac:dyDescent="0.3">
      <c r="A2043" t="s">
        <v>6277</v>
      </c>
      <c r="B2043" t="s">
        <v>6278</v>
      </c>
      <c r="C2043" t="s">
        <v>6279</v>
      </c>
      <c r="D2043" t="s">
        <v>34</v>
      </c>
      <c r="E2043" t="s">
        <v>24</v>
      </c>
      <c r="F2043" t="s">
        <v>24</v>
      </c>
      <c r="G2043">
        <v>120</v>
      </c>
      <c r="H2043">
        <v>3000000</v>
      </c>
      <c r="I2043" t="s">
        <v>35</v>
      </c>
      <c r="J2043" t="s">
        <v>36</v>
      </c>
      <c r="K2043" t="s">
        <v>163</v>
      </c>
      <c r="L2043" s="1">
        <v>45424</v>
      </c>
      <c r="M2043" s="1">
        <v>45431</v>
      </c>
      <c r="N2043" s="1">
        <v>45657</v>
      </c>
      <c r="O2043">
        <v>353</v>
      </c>
      <c r="P2043">
        <v>7</v>
      </c>
      <c r="Q2043">
        <v>28</v>
      </c>
      <c r="R2043" t="s">
        <v>38</v>
      </c>
      <c r="S2043" t="s">
        <v>29</v>
      </c>
      <c r="T2043" t="s">
        <v>30</v>
      </c>
    </row>
    <row r="2044" spans="1:20" x14ac:dyDescent="0.3">
      <c r="A2044" t="s">
        <v>6280</v>
      </c>
      <c r="B2044" t="s">
        <v>6281</v>
      </c>
      <c r="C2044" t="s">
        <v>6282</v>
      </c>
      <c r="D2044" t="s">
        <v>42</v>
      </c>
      <c r="E2044" t="s">
        <v>24</v>
      </c>
      <c r="F2044" t="s">
        <v>24</v>
      </c>
      <c r="G2044">
        <v>178</v>
      </c>
      <c r="H2044">
        <v>4000000</v>
      </c>
      <c r="I2044" t="s">
        <v>43</v>
      </c>
      <c r="J2044" t="s">
        <v>44</v>
      </c>
      <c r="K2044" t="s">
        <v>45</v>
      </c>
      <c r="L2044" s="1">
        <v>44846</v>
      </c>
      <c r="M2044" s="1">
        <v>44846</v>
      </c>
      <c r="N2044" s="1">
        <v>45313</v>
      </c>
      <c r="O2044">
        <v>380</v>
      </c>
      <c r="P2044">
        <v>26</v>
      </c>
      <c r="Q2044">
        <v>24</v>
      </c>
      <c r="R2044" t="s">
        <v>46</v>
      </c>
      <c r="S2044" t="s">
        <v>29</v>
      </c>
      <c r="T2044" t="s">
        <v>30</v>
      </c>
    </row>
    <row r="2045" spans="1:20" x14ac:dyDescent="0.3">
      <c r="A2045" t="s">
        <v>6283</v>
      </c>
      <c r="B2045" t="s">
        <v>6284</v>
      </c>
      <c r="C2045" t="s">
        <v>6285</v>
      </c>
      <c r="D2045" t="s">
        <v>50</v>
      </c>
      <c r="E2045" t="s">
        <v>24</v>
      </c>
      <c r="F2045" t="s">
        <v>24</v>
      </c>
      <c r="G2045">
        <v>192</v>
      </c>
      <c r="H2045">
        <v>3000000</v>
      </c>
      <c r="I2045" t="s">
        <v>51</v>
      </c>
      <c r="J2045" t="s">
        <v>36</v>
      </c>
      <c r="K2045" t="s">
        <v>218</v>
      </c>
      <c r="L2045" s="1">
        <v>45318</v>
      </c>
      <c r="M2045" s="1">
        <v>45319</v>
      </c>
      <c r="N2045" s="1">
        <v>45657</v>
      </c>
      <c r="O2045">
        <v>698</v>
      </c>
      <c r="P2045">
        <v>11</v>
      </c>
      <c r="Q2045">
        <v>3</v>
      </c>
      <c r="R2045" t="s">
        <v>53</v>
      </c>
      <c r="S2045" t="s">
        <v>29</v>
      </c>
      <c r="T2045" t="s">
        <v>30</v>
      </c>
    </row>
    <row r="2046" spans="1:20" x14ac:dyDescent="0.3">
      <c r="A2046" t="s">
        <v>6286</v>
      </c>
      <c r="B2046" t="s">
        <v>6287</v>
      </c>
      <c r="C2046" t="s">
        <v>6288</v>
      </c>
      <c r="D2046" t="s">
        <v>58</v>
      </c>
      <c r="E2046" t="s">
        <v>24</v>
      </c>
      <c r="F2046" t="s">
        <v>24</v>
      </c>
      <c r="G2046">
        <v>94</v>
      </c>
      <c r="H2046">
        <v>3000000</v>
      </c>
      <c r="I2046" t="s">
        <v>59</v>
      </c>
      <c r="J2046" t="s">
        <v>44</v>
      </c>
      <c r="K2046" t="s">
        <v>60</v>
      </c>
      <c r="L2046" s="1">
        <v>45317</v>
      </c>
      <c r="M2046" s="1">
        <v>45317</v>
      </c>
      <c r="N2046" s="1">
        <v>45530</v>
      </c>
      <c r="O2046">
        <v>862</v>
      </c>
      <c r="P2046">
        <v>11</v>
      </c>
      <c r="Q2046">
        <v>14</v>
      </c>
      <c r="R2046" t="s">
        <v>61</v>
      </c>
      <c r="S2046" t="s">
        <v>29</v>
      </c>
      <c r="T2046" t="s">
        <v>30</v>
      </c>
    </row>
    <row r="2047" spans="1:20" x14ac:dyDescent="0.3">
      <c r="A2047" t="s">
        <v>6289</v>
      </c>
      <c r="B2047" t="s">
        <v>6290</v>
      </c>
      <c r="C2047" t="s">
        <v>6291</v>
      </c>
      <c r="D2047" t="s">
        <v>65</v>
      </c>
      <c r="E2047" t="s">
        <v>24</v>
      </c>
      <c r="F2047" t="s">
        <v>24</v>
      </c>
      <c r="G2047">
        <v>83</v>
      </c>
      <c r="H2047">
        <v>5000000</v>
      </c>
      <c r="I2047" t="s">
        <v>66</v>
      </c>
      <c r="J2047" t="s">
        <v>67</v>
      </c>
      <c r="K2047" t="s">
        <v>66</v>
      </c>
      <c r="L2047" s="1">
        <v>44624</v>
      </c>
      <c r="M2047" s="1">
        <v>44631</v>
      </c>
      <c r="N2047" s="1">
        <v>44892</v>
      </c>
      <c r="O2047">
        <v>47</v>
      </c>
      <c r="P2047">
        <v>33</v>
      </c>
      <c r="Q2047">
        <v>10</v>
      </c>
      <c r="R2047" t="s">
        <v>68</v>
      </c>
      <c r="S2047" t="s">
        <v>29</v>
      </c>
      <c r="T2047" t="s">
        <v>30</v>
      </c>
    </row>
    <row r="2048" spans="1:20" x14ac:dyDescent="0.3">
      <c r="A2048" t="s">
        <v>6292</v>
      </c>
      <c r="B2048" t="s">
        <v>6293</v>
      </c>
      <c r="C2048" t="s">
        <v>6294</v>
      </c>
      <c r="D2048" t="s">
        <v>72</v>
      </c>
      <c r="E2048" t="s">
        <v>24</v>
      </c>
      <c r="F2048" t="s">
        <v>24</v>
      </c>
      <c r="G2048">
        <v>235</v>
      </c>
      <c r="H2048">
        <v>4000000</v>
      </c>
      <c r="I2048" t="s">
        <v>73</v>
      </c>
      <c r="J2048" t="s">
        <v>74</v>
      </c>
      <c r="K2048" t="s">
        <v>474</v>
      </c>
      <c r="L2048" s="1">
        <v>45204</v>
      </c>
      <c r="M2048" s="1">
        <v>45208</v>
      </c>
      <c r="N2048" s="1">
        <v>45657</v>
      </c>
      <c r="O2048">
        <v>719</v>
      </c>
      <c r="P2048">
        <v>14</v>
      </c>
      <c r="Q2048">
        <v>11</v>
      </c>
      <c r="R2048" t="s">
        <v>76</v>
      </c>
      <c r="S2048" t="s">
        <v>29</v>
      </c>
      <c r="T2048" t="s">
        <v>30</v>
      </c>
    </row>
    <row r="2049" spans="1:20" x14ac:dyDescent="0.3">
      <c r="A2049" t="s">
        <v>6295</v>
      </c>
      <c r="B2049" t="s">
        <v>6296</v>
      </c>
      <c r="C2049" t="s">
        <v>6297</v>
      </c>
      <c r="D2049" t="s">
        <v>80</v>
      </c>
      <c r="E2049" t="s">
        <v>24</v>
      </c>
      <c r="F2049" t="s">
        <v>24</v>
      </c>
      <c r="G2049">
        <v>90</v>
      </c>
      <c r="H2049">
        <v>8000000</v>
      </c>
      <c r="I2049" t="s">
        <v>81</v>
      </c>
      <c r="J2049" t="s">
        <v>67</v>
      </c>
      <c r="K2049" t="s">
        <v>82</v>
      </c>
      <c r="L2049" s="1">
        <v>44569</v>
      </c>
      <c r="M2049" s="1">
        <v>44571</v>
      </c>
      <c r="N2049" s="1">
        <v>44984</v>
      </c>
      <c r="O2049">
        <v>560</v>
      </c>
      <c r="P2049">
        <v>35</v>
      </c>
      <c r="Q2049">
        <v>4</v>
      </c>
      <c r="R2049" t="s">
        <v>83</v>
      </c>
      <c r="S2049" t="s">
        <v>29</v>
      </c>
      <c r="T2049" t="s">
        <v>30</v>
      </c>
    </row>
    <row r="2050" spans="1:20" x14ac:dyDescent="0.3">
      <c r="A2050" t="s">
        <v>6298</v>
      </c>
      <c r="B2050" t="s">
        <v>6299</v>
      </c>
      <c r="C2050" t="s">
        <v>6300</v>
      </c>
      <c r="D2050" t="s">
        <v>87</v>
      </c>
      <c r="E2050" t="s">
        <v>24</v>
      </c>
      <c r="F2050" t="s">
        <v>24</v>
      </c>
      <c r="G2050">
        <v>157</v>
      </c>
      <c r="H2050">
        <v>2000000</v>
      </c>
      <c r="I2050" t="s">
        <v>88</v>
      </c>
      <c r="J2050" t="s">
        <v>44</v>
      </c>
      <c r="K2050" t="s">
        <v>148</v>
      </c>
      <c r="L2050" s="1">
        <v>45344</v>
      </c>
      <c r="M2050" s="1">
        <v>45346</v>
      </c>
      <c r="N2050" s="1">
        <v>45592</v>
      </c>
      <c r="O2050">
        <v>172</v>
      </c>
      <c r="P2050">
        <v>10</v>
      </c>
      <c r="Q2050">
        <v>6</v>
      </c>
      <c r="R2050" t="s">
        <v>90</v>
      </c>
      <c r="S2050" t="s">
        <v>29</v>
      </c>
      <c r="T2050" t="s">
        <v>30</v>
      </c>
    </row>
    <row r="2051" spans="1:20" x14ac:dyDescent="0.3">
      <c r="A2051" t="s">
        <v>6301</v>
      </c>
      <c r="B2051" t="s">
        <v>6302</v>
      </c>
      <c r="C2051" t="s">
        <v>6303</v>
      </c>
      <c r="D2051" t="s">
        <v>94</v>
      </c>
      <c r="E2051" t="s">
        <v>24</v>
      </c>
      <c r="F2051" t="s">
        <v>24</v>
      </c>
      <c r="G2051">
        <v>161</v>
      </c>
      <c r="H2051">
        <v>4000000</v>
      </c>
      <c r="I2051" t="s">
        <v>95</v>
      </c>
      <c r="J2051" t="s">
        <v>96</v>
      </c>
      <c r="K2051" t="s">
        <v>154</v>
      </c>
      <c r="L2051" s="1">
        <v>44834</v>
      </c>
      <c r="M2051" s="1">
        <v>44839</v>
      </c>
      <c r="N2051" s="1">
        <v>45332</v>
      </c>
      <c r="O2051">
        <v>863</v>
      </c>
      <c r="P2051">
        <v>27</v>
      </c>
      <c r="Q2051">
        <v>12</v>
      </c>
      <c r="R2051" t="s">
        <v>98</v>
      </c>
      <c r="S2051" t="s">
        <v>54</v>
      </c>
      <c r="T2051" t="s">
        <v>30</v>
      </c>
    </row>
    <row r="2052" spans="1:20" x14ac:dyDescent="0.3">
      <c r="A2052" t="s">
        <v>6304</v>
      </c>
      <c r="B2052" t="s">
        <v>6305</v>
      </c>
      <c r="C2052" t="s">
        <v>6306</v>
      </c>
      <c r="D2052" t="s">
        <v>102</v>
      </c>
      <c r="E2052" t="s">
        <v>289</v>
      </c>
      <c r="F2052" t="s">
        <v>289</v>
      </c>
      <c r="G2052">
        <v>795</v>
      </c>
      <c r="H2052">
        <v>46000000</v>
      </c>
      <c r="I2052" t="s">
        <v>25</v>
      </c>
      <c r="J2052" t="s">
        <v>26</v>
      </c>
      <c r="K2052" t="s">
        <v>103</v>
      </c>
      <c r="L2052" s="1">
        <v>45021</v>
      </c>
      <c r="M2052" s="1">
        <v>45027</v>
      </c>
      <c r="N2052" s="1">
        <v>45233</v>
      </c>
      <c r="O2052">
        <v>300</v>
      </c>
      <c r="P2052">
        <v>20</v>
      </c>
      <c r="Q2052">
        <v>30</v>
      </c>
      <c r="R2052" t="s">
        <v>104</v>
      </c>
      <c r="S2052" t="s">
        <v>29</v>
      </c>
      <c r="T2052" t="s">
        <v>30</v>
      </c>
    </row>
    <row r="2053" spans="1:20" x14ac:dyDescent="0.3">
      <c r="A2053" t="s">
        <v>6307</v>
      </c>
      <c r="B2053" t="s">
        <v>6308</v>
      </c>
      <c r="C2053" t="s">
        <v>6309</v>
      </c>
      <c r="D2053" t="s">
        <v>108</v>
      </c>
      <c r="E2053" t="s">
        <v>289</v>
      </c>
      <c r="F2053" t="s">
        <v>289</v>
      </c>
      <c r="G2053">
        <v>870</v>
      </c>
      <c r="H2053">
        <v>23000000</v>
      </c>
      <c r="I2053" t="s">
        <v>35</v>
      </c>
      <c r="J2053" t="s">
        <v>36</v>
      </c>
      <c r="K2053" t="s">
        <v>163</v>
      </c>
      <c r="L2053" s="1">
        <v>44762</v>
      </c>
      <c r="M2053" s="1">
        <v>44768</v>
      </c>
      <c r="N2053" s="1">
        <v>45100</v>
      </c>
      <c r="O2053">
        <v>806</v>
      </c>
      <c r="P2053">
        <v>29</v>
      </c>
      <c r="Q2053">
        <v>26</v>
      </c>
      <c r="R2053" t="s">
        <v>110</v>
      </c>
      <c r="S2053" t="s">
        <v>29</v>
      </c>
      <c r="T2053" t="s">
        <v>30</v>
      </c>
    </row>
    <row r="2054" spans="1:20" x14ac:dyDescent="0.3">
      <c r="A2054" t="s">
        <v>6310</v>
      </c>
      <c r="B2054" t="s">
        <v>6311</v>
      </c>
      <c r="C2054" t="s">
        <v>6312</v>
      </c>
      <c r="D2054" t="s">
        <v>114</v>
      </c>
      <c r="E2054" t="s">
        <v>289</v>
      </c>
      <c r="F2054" t="s">
        <v>289</v>
      </c>
      <c r="G2054">
        <v>343</v>
      </c>
      <c r="H2054">
        <v>47000000</v>
      </c>
      <c r="I2054" t="s">
        <v>43</v>
      </c>
      <c r="J2054" t="s">
        <v>44</v>
      </c>
      <c r="K2054" t="s">
        <v>168</v>
      </c>
      <c r="L2054" s="1">
        <v>45377</v>
      </c>
      <c r="M2054" s="1">
        <v>45379</v>
      </c>
      <c r="N2054" s="1">
        <v>45464</v>
      </c>
      <c r="O2054">
        <v>769</v>
      </c>
      <c r="P2054">
        <v>9</v>
      </c>
      <c r="Q2054">
        <v>16</v>
      </c>
      <c r="R2054" t="s">
        <v>116</v>
      </c>
      <c r="S2054" t="s">
        <v>29</v>
      </c>
      <c r="T2054" t="s">
        <v>30</v>
      </c>
    </row>
    <row r="2055" spans="1:20" x14ac:dyDescent="0.3">
      <c r="A2055" t="s">
        <v>6313</v>
      </c>
      <c r="B2055" t="s">
        <v>6314</v>
      </c>
      <c r="C2055" t="s">
        <v>6315</v>
      </c>
      <c r="D2055" t="s">
        <v>120</v>
      </c>
      <c r="E2055" t="s">
        <v>289</v>
      </c>
      <c r="F2055" t="s">
        <v>289</v>
      </c>
      <c r="G2055">
        <v>365</v>
      </c>
      <c r="H2055">
        <v>45000000</v>
      </c>
      <c r="I2055" t="s">
        <v>51</v>
      </c>
      <c r="J2055" t="s">
        <v>36</v>
      </c>
      <c r="K2055" t="s">
        <v>173</v>
      </c>
      <c r="L2055" s="1">
        <v>44966</v>
      </c>
      <c r="M2055" s="1">
        <v>44968</v>
      </c>
      <c r="N2055" s="1">
        <v>45052</v>
      </c>
      <c r="O2055">
        <v>199</v>
      </c>
      <c r="P2055">
        <v>22</v>
      </c>
      <c r="Q2055">
        <v>35</v>
      </c>
      <c r="R2055" t="s">
        <v>121</v>
      </c>
      <c r="S2055" t="s">
        <v>29</v>
      </c>
      <c r="T2055" t="s">
        <v>30</v>
      </c>
    </row>
    <row r="2056" spans="1:20" x14ac:dyDescent="0.3">
      <c r="A2056" t="s">
        <v>6316</v>
      </c>
      <c r="B2056" t="s">
        <v>6317</v>
      </c>
      <c r="C2056" t="s">
        <v>6318</v>
      </c>
      <c r="D2056" t="s">
        <v>125</v>
      </c>
      <c r="E2056" t="s">
        <v>289</v>
      </c>
      <c r="F2056" t="s">
        <v>289</v>
      </c>
      <c r="G2056">
        <v>487</v>
      </c>
      <c r="H2056">
        <v>18000000</v>
      </c>
      <c r="I2056" t="s">
        <v>59</v>
      </c>
      <c r="J2056" t="s">
        <v>44</v>
      </c>
      <c r="K2056" t="s">
        <v>60</v>
      </c>
      <c r="L2056" s="1">
        <v>44613</v>
      </c>
      <c r="M2056" s="1">
        <v>44614</v>
      </c>
      <c r="N2056" s="1">
        <v>44891</v>
      </c>
      <c r="O2056">
        <v>362</v>
      </c>
      <c r="P2056">
        <v>34</v>
      </c>
      <c r="Q2056">
        <v>7</v>
      </c>
      <c r="R2056" t="s">
        <v>127</v>
      </c>
      <c r="S2056" t="s">
        <v>29</v>
      </c>
      <c r="T2056" t="s">
        <v>30</v>
      </c>
    </row>
    <row r="2057" spans="1:20" x14ac:dyDescent="0.3">
      <c r="A2057" t="s">
        <v>6319</v>
      </c>
      <c r="B2057" t="s">
        <v>6320</v>
      </c>
      <c r="C2057" t="s">
        <v>6321</v>
      </c>
      <c r="D2057" t="s">
        <v>131</v>
      </c>
      <c r="E2057" t="s">
        <v>289</v>
      </c>
      <c r="F2057" t="s">
        <v>289</v>
      </c>
      <c r="G2057">
        <v>345</v>
      </c>
      <c r="H2057">
        <v>26000000</v>
      </c>
      <c r="I2057" t="s">
        <v>66</v>
      </c>
      <c r="J2057" t="s">
        <v>67</v>
      </c>
      <c r="K2057" t="s">
        <v>66</v>
      </c>
      <c r="L2057" s="1">
        <v>44902</v>
      </c>
      <c r="M2057" s="1">
        <v>44904</v>
      </c>
      <c r="N2057" s="1">
        <v>45116</v>
      </c>
      <c r="O2057">
        <v>452</v>
      </c>
      <c r="P2057">
        <v>24</v>
      </c>
      <c r="Q2057">
        <v>4</v>
      </c>
      <c r="R2057" t="s">
        <v>132</v>
      </c>
      <c r="S2057" t="s">
        <v>29</v>
      </c>
      <c r="T2057" t="s">
        <v>30</v>
      </c>
    </row>
    <row r="2058" spans="1:20" x14ac:dyDescent="0.3">
      <c r="A2058" t="s">
        <v>6322</v>
      </c>
      <c r="B2058" t="s">
        <v>6323</v>
      </c>
      <c r="C2058" t="s">
        <v>6324</v>
      </c>
      <c r="D2058" t="s">
        <v>136</v>
      </c>
      <c r="E2058" t="s">
        <v>289</v>
      </c>
      <c r="F2058" t="s">
        <v>289</v>
      </c>
      <c r="G2058">
        <v>460</v>
      </c>
      <c r="H2058">
        <v>18000000</v>
      </c>
      <c r="I2058" t="s">
        <v>73</v>
      </c>
      <c r="J2058" t="s">
        <v>74</v>
      </c>
      <c r="K2058" t="s">
        <v>186</v>
      </c>
      <c r="L2058" s="1">
        <v>45277</v>
      </c>
      <c r="M2058" s="1">
        <v>45278</v>
      </c>
      <c r="N2058" s="1">
        <v>45657</v>
      </c>
      <c r="O2058">
        <v>654</v>
      </c>
      <c r="P2058">
        <v>12</v>
      </c>
      <c r="Q2058">
        <v>11</v>
      </c>
      <c r="R2058" t="s">
        <v>137</v>
      </c>
      <c r="S2058" t="s">
        <v>29</v>
      </c>
      <c r="T2058" t="s">
        <v>30</v>
      </c>
    </row>
    <row r="2059" spans="1:20" x14ac:dyDescent="0.3">
      <c r="A2059" t="s">
        <v>6325</v>
      </c>
      <c r="B2059" t="s">
        <v>6326</v>
      </c>
      <c r="C2059" t="s">
        <v>6327</v>
      </c>
      <c r="D2059" t="s">
        <v>141</v>
      </c>
      <c r="E2059" t="s">
        <v>289</v>
      </c>
      <c r="F2059" t="s">
        <v>289</v>
      </c>
      <c r="G2059">
        <v>682</v>
      </c>
      <c r="H2059">
        <v>50000000</v>
      </c>
      <c r="I2059" t="s">
        <v>81</v>
      </c>
      <c r="J2059" t="s">
        <v>67</v>
      </c>
      <c r="K2059" t="s">
        <v>142</v>
      </c>
      <c r="L2059" s="1">
        <v>44644</v>
      </c>
      <c r="M2059" s="1">
        <v>44649</v>
      </c>
      <c r="N2059" s="1">
        <v>45150</v>
      </c>
      <c r="O2059">
        <v>712</v>
      </c>
      <c r="P2059">
        <v>33</v>
      </c>
      <c r="Q2059">
        <v>12</v>
      </c>
      <c r="R2059" t="s">
        <v>143</v>
      </c>
      <c r="S2059" t="s">
        <v>29</v>
      </c>
      <c r="T2059" t="s">
        <v>30</v>
      </c>
    </row>
    <row r="2060" spans="1:20" x14ac:dyDescent="0.3">
      <c r="A2060" t="s">
        <v>6328</v>
      </c>
      <c r="B2060" t="s">
        <v>6329</v>
      </c>
      <c r="C2060" t="s">
        <v>6330</v>
      </c>
      <c r="D2060" t="s">
        <v>147</v>
      </c>
      <c r="E2060" t="s">
        <v>289</v>
      </c>
      <c r="F2060" t="s">
        <v>289</v>
      </c>
      <c r="G2060">
        <v>595</v>
      </c>
      <c r="H2060">
        <v>11000000</v>
      </c>
      <c r="I2060" t="s">
        <v>88</v>
      </c>
      <c r="J2060" t="s">
        <v>44</v>
      </c>
      <c r="K2060" t="s">
        <v>148</v>
      </c>
      <c r="L2060" s="1">
        <v>45345</v>
      </c>
      <c r="M2060" s="1">
        <v>45345</v>
      </c>
      <c r="N2060" s="1">
        <v>45402</v>
      </c>
      <c r="O2060">
        <v>898</v>
      </c>
      <c r="P2060">
        <v>10</v>
      </c>
      <c r="Q2060">
        <v>3</v>
      </c>
      <c r="R2060" t="s">
        <v>149</v>
      </c>
      <c r="S2060" t="s">
        <v>29</v>
      </c>
      <c r="T2060" t="s">
        <v>30</v>
      </c>
    </row>
    <row r="2061" spans="1:20" x14ac:dyDescent="0.3">
      <c r="A2061" t="s">
        <v>6331</v>
      </c>
      <c r="B2061" t="s">
        <v>6332</v>
      </c>
      <c r="C2061" t="s">
        <v>6333</v>
      </c>
      <c r="D2061" t="s">
        <v>153</v>
      </c>
      <c r="E2061" t="s">
        <v>289</v>
      </c>
      <c r="F2061" t="s">
        <v>289</v>
      </c>
      <c r="G2061">
        <v>281</v>
      </c>
      <c r="H2061">
        <v>15000000</v>
      </c>
      <c r="I2061" t="s">
        <v>95</v>
      </c>
      <c r="J2061" t="s">
        <v>96</v>
      </c>
      <c r="K2061" t="s">
        <v>97</v>
      </c>
      <c r="L2061" s="1">
        <v>44730</v>
      </c>
      <c r="M2061" s="1">
        <v>44731</v>
      </c>
      <c r="N2061" s="1">
        <v>44845</v>
      </c>
      <c r="O2061">
        <v>507</v>
      </c>
      <c r="P2061">
        <v>30</v>
      </c>
      <c r="Q2061">
        <v>14</v>
      </c>
      <c r="R2061" t="s">
        <v>155</v>
      </c>
      <c r="S2061" t="s">
        <v>54</v>
      </c>
      <c r="T2061" t="s">
        <v>30</v>
      </c>
    </row>
    <row r="2062" spans="1:20" x14ac:dyDescent="0.3">
      <c r="A2062" t="s">
        <v>6334</v>
      </c>
      <c r="B2062" t="s">
        <v>6335</v>
      </c>
      <c r="C2062" t="s">
        <v>6336</v>
      </c>
      <c r="D2062" t="s">
        <v>23</v>
      </c>
      <c r="E2062" t="s">
        <v>289</v>
      </c>
      <c r="F2062" t="s">
        <v>289</v>
      </c>
      <c r="G2062">
        <v>350</v>
      </c>
      <c r="H2062">
        <v>38000000</v>
      </c>
      <c r="I2062" t="s">
        <v>25</v>
      </c>
      <c r="J2062" t="s">
        <v>26</v>
      </c>
      <c r="K2062" t="s">
        <v>204</v>
      </c>
      <c r="L2062" s="1">
        <v>45225</v>
      </c>
      <c r="M2062" s="1">
        <v>45230</v>
      </c>
      <c r="N2062" s="1">
        <v>45318</v>
      </c>
      <c r="O2062">
        <v>751</v>
      </c>
      <c r="P2062">
        <v>14</v>
      </c>
      <c r="Q2062">
        <v>3</v>
      </c>
      <c r="R2062" t="s">
        <v>159</v>
      </c>
      <c r="S2062" t="s">
        <v>29</v>
      </c>
      <c r="T2062" t="s">
        <v>30</v>
      </c>
    </row>
    <row r="2063" spans="1:20" x14ac:dyDescent="0.3">
      <c r="A2063" t="s">
        <v>6337</v>
      </c>
      <c r="B2063" t="s">
        <v>6338</v>
      </c>
      <c r="C2063" t="s">
        <v>6339</v>
      </c>
      <c r="D2063" t="s">
        <v>34</v>
      </c>
      <c r="E2063" t="s">
        <v>289</v>
      </c>
      <c r="F2063" t="s">
        <v>289</v>
      </c>
      <c r="G2063">
        <v>611</v>
      </c>
      <c r="H2063">
        <v>30000000</v>
      </c>
      <c r="I2063" t="s">
        <v>35</v>
      </c>
      <c r="J2063" t="s">
        <v>36</v>
      </c>
      <c r="K2063" t="s">
        <v>333</v>
      </c>
      <c r="L2063" s="1">
        <v>45250</v>
      </c>
      <c r="M2063" s="1">
        <v>45251</v>
      </c>
      <c r="N2063" s="1">
        <v>45657</v>
      </c>
      <c r="O2063">
        <v>785</v>
      </c>
      <c r="P2063">
        <v>13</v>
      </c>
      <c r="Q2063">
        <v>20</v>
      </c>
      <c r="R2063" t="s">
        <v>164</v>
      </c>
      <c r="S2063" t="s">
        <v>29</v>
      </c>
      <c r="T2063" t="s">
        <v>30</v>
      </c>
    </row>
    <row r="2064" spans="1:20" x14ac:dyDescent="0.3">
      <c r="A2064" t="s">
        <v>6340</v>
      </c>
      <c r="B2064" t="s">
        <v>6341</v>
      </c>
      <c r="C2064" t="s">
        <v>6342</v>
      </c>
      <c r="D2064" t="s">
        <v>42</v>
      </c>
      <c r="E2064" t="s">
        <v>289</v>
      </c>
      <c r="F2064" t="s">
        <v>289</v>
      </c>
      <c r="G2064">
        <v>413</v>
      </c>
      <c r="H2064">
        <v>15000000</v>
      </c>
      <c r="I2064" t="s">
        <v>43</v>
      </c>
      <c r="J2064" t="s">
        <v>44</v>
      </c>
      <c r="K2064" t="s">
        <v>45</v>
      </c>
      <c r="L2064" s="1">
        <v>45394</v>
      </c>
      <c r="M2064" s="1">
        <v>45396</v>
      </c>
      <c r="N2064" s="1">
        <v>45657</v>
      </c>
      <c r="O2064">
        <v>309</v>
      </c>
      <c r="P2064">
        <v>8</v>
      </c>
      <c r="Q2064">
        <v>32</v>
      </c>
      <c r="R2064" t="s">
        <v>169</v>
      </c>
      <c r="S2064" t="s">
        <v>29</v>
      </c>
      <c r="T2064" t="s">
        <v>30</v>
      </c>
    </row>
    <row r="2065" spans="1:20" x14ac:dyDescent="0.3">
      <c r="A2065" t="s">
        <v>6343</v>
      </c>
      <c r="B2065" t="s">
        <v>6344</v>
      </c>
      <c r="C2065" t="s">
        <v>6345</v>
      </c>
      <c r="D2065" t="s">
        <v>50</v>
      </c>
      <c r="E2065" t="s">
        <v>289</v>
      </c>
      <c r="F2065" t="s">
        <v>289</v>
      </c>
      <c r="G2065">
        <v>328</v>
      </c>
      <c r="H2065">
        <v>19000000</v>
      </c>
      <c r="I2065" t="s">
        <v>51</v>
      </c>
      <c r="J2065" t="s">
        <v>36</v>
      </c>
      <c r="K2065" t="s">
        <v>218</v>
      </c>
      <c r="L2065" s="1">
        <v>45406</v>
      </c>
      <c r="M2065" s="1">
        <v>45410</v>
      </c>
      <c r="N2065" s="1">
        <v>45657</v>
      </c>
      <c r="O2065">
        <v>336</v>
      </c>
      <c r="P2065">
        <v>8</v>
      </c>
      <c r="Q2065">
        <v>4</v>
      </c>
      <c r="R2065" t="s">
        <v>174</v>
      </c>
      <c r="S2065" t="s">
        <v>29</v>
      </c>
      <c r="T2065" t="s">
        <v>30</v>
      </c>
    </row>
    <row r="2066" spans="1:20" x14ac:dyDescent="0.3">
      <c r="A2066" t="s">
        <v>6346</v>
      </c>
      <c r="B2066" t="s">
        <v>6347</v>
      </c>
      <c r="C2066" t="s">
        <v>6348</v>
      </c>
      <c r="D2066" t="s">
        <v>58</v>
      </c>
      <c r="E2066" t="s">
        <v>289</v>
      </c>
      <c r="F2066" t="s">
        <v>289</v>
      </c>
      <c r="G2066">
        <v>291</v>
      </c>
      <c r="H2066">
        <v>42000000</v>
      </c>
      <c r="I2066" t="s">
        <v>59</v>
      </c>
      <c r="J2066" t="s">
        <v>44</v>
      </c>
      <c r="K2066" t="s">
        <v>223</v>
      </c>
      <c r="L2066" s="1">
        <v>45040</v>
      </c>
      <c r="M2066" s="1">
        <v>45040</v>
      </c>
      <c r="N2066" s="1">
        <v>45115</v>
      </c>
      <c r="O2066">
        <v>17</v>
      </c>
      <c r="P2066">
        <v>20</v>
      </c>
      <c r="Q2066">
        <v>5</v>
      </c>
      <c r="R2066" t="s">
        <v>178</v>
      </c>
      <c r="S2066" t="s">
        <v>29</v>
      </c>
      <c r="T2066" t="s">
        <v>30</v>
      </c>
    </row>
    <row r="2067" spans="1:20" x14ac:dyDescent="0.3">
      <c r="A2067" t="s">
        <v>6349</v>
      </c>
      <c r="B2067" t="s">
        <v>6350</v>
      </c>
      <c r="C2067" t="s">
        <v>6351</v>
      </c>
      <c r="D2067" t="s">
        <v>65</v>
      </c>
      <c r="E2067" t="s">
        <v>289</v>
      </c>
      <c r="F2067" t="s">
        <v>289</v>
      </c>
      <c r="G2067">
        <v>501</v>
      </c>
      <c r="H2067">
        <v>34000000</v>
      </c>
      <c r="I2067" t="s">
        <v>66</v>
      </c>
      <c r="J2067" t="s">
        <v>67</v>
      </c>
      <c r="K2067" t="s">
        <v>66</v>
      </c>
      <c r="L2067" s="1">
        <v>45213</v>
      </c>
      <c r="M2067" s="1">
        <v>45218</v>
      </c>
      <c r="N2067" s="1">
        <v>45338</v>
      </c>
      <c r="O2067">
        <v>756</v>
      </c>
      <c r="P2067">
        <v>14</v>
      </c>
      <c r="Q2067">
        <v>25</v>
      </c>
      <c r="R2067" t="s">
        <v>182</v>
      </c>
      <c r="S2067" t="s">
        <v>29</v>
      </c>
      <c r="T2067" t="s">
        <v>30</v>
      </c>
    </row>
    <row r="2068" spans="1:20" x14ac:dyDescent="0.3">
      <c r="A2068" t="s">
        <v>6352</v>
      </c>
      <c r="B2068" t="s">
        <v>6353</v>
      </c>
      <c r="C2068" t="s">
        <v>6354</v>
      </c>
      <c r="D2068" t="s">
        <v>72</v>
      </c>
      <c r="E2068" t="s">
        <v>289</v>
      </c>
      <c r="F2068" t="s">
        <v>289</v>
      </c>
      <c r="G2068">
        <v>792</v>
      </c>
      <c r="H2068">
        <v>19000000</v>
      </c>
      <c r="I2068" t="s">
        <v>73</v>
      </c>
      <c r="J2068" t="s">
        <v>74</v>
      </c>
      <c r="K2068" t="s">
        <v>474</v>
      </c>
      <c r="L2068" s="1">
        <v>44948</v>
      </c>
      <c r="M2068" s="1">
        <v>44949</v>
      </c>
      <c r="N2068" s="1">
        <v>45220</v>
      </c>
      <c r="O2068">
        <v>167</v>
      </c>
      <c r="P2068">
        <v>23</v>
      </c>
      <c r="Q2068">
        <v>28</v>
      </c>
      <c r="R2068" t="s">
        <v>187</v>
      </c>
      <c r="S2068" t="s">
        <v>29</v>
      </c>
      <c r="T2068" t="s">
        <v>30</v>
      </c>
    </row>
    <row r="2069" spans="1:20" x14ac:dyDescent="0.3">
      <c r="A2069" t="s">
        <v>6355</v>
      </c>
      <c r="B2069" t="s">
        <v>6356</v>
      </c>
      <c r="C2069" t="s">
        <v>6357</v>
      </c>
      <c r="D2069" t="s">
        <v>80</v>
      </c>
      <c r="E2069" t="s">
        <v>289</v>
      </c>
      <c r="F2069" t="s">
        <v>289</v>
      </c>
      <c r="G2069">
        <v>773</v>
      </c>
      <c r="H2069">
        <v>24000000</v>
      </c>
      <c r="I2069" t="s">
        <v>81</v>
      </c>
      <c r="J2069" t="s">
        <v>67</v>
      </c>
      <c r="K2069" t="s">
        <v>82</v>
      </c>
      <c r="L2069" s="1">
        <v>44940</v>
      </c>
      <c r="M2069" s="1">
        <v>44940</v>
      </c>
      <c r="N2069" s="1">
        <v>45344</v>
      </c>
      <c r="O2069">
        <v>856</v>
      </c>
      <c r="P2069">
        <v>23</v>
      </c>
      <c r="Q2069">
        <v>21</v>
      </c>
      <c r="R2069" t="s">
        <v>192</v>
      </c>
      <c r="S2069" t="s">
        <v>29</v>
      </c>
      <c r="T2069" t="s">
        <v>30</v>
      </c>
    </row>
    <row r="2070" spans="1:20" x14ac:dyDescent="0.3">
      <c r="A2070" t="s">
        <v>6358</v>
      </c>
      <c r="B2070" t="s">
        <v>6359</v>
      </c>
      <c r="C2070" t="s">
        <v>6360</v>
      </c>
      <c r="D2070" t="s">
        <v>87</v>
      </c>
      <c r="E2070" t="s">
        <v>289</v>
      </c>
      <c r="F2070" t="s">
        <v>289</v>
      </c>
      <c r="G2070">
        <v>840</v>
      </c>
      <c r="H2070">
        <v>34000000</v>
      </c>
      <c r="I2070" t="s">
        <v>88</v>
      </c>
      <c r="J2070" t="s">
        <v>44</v>
      </c>
      <c r="K2070" t="s">
        <v>89</v>
      </c>
      <c r="L2070" s="1">
        <v>44604</v>
      </c>
      <c r="M2070" s="1">
        <v>44604</v>
      </c>
      <c r="N2070" s="1">
        <v>45274</v>
      </c>
      <c r="O2070">
        <v>69</v>
      </c>
      <c r="P2070">
        <v>34</v>
      </c>
      <c r="Q2070">
        <v>32</v>
      </c>
      <c r="R2070" t="s">
        <v>196</v>
      </c>
      <c r="S2070" t="s">
        <v>29</v>
      </c>
      <c r="T2070" t="s">
        <v>30</v>
      </c>
    </row>
    <row r="2071" spans="1:20" x14ac:dyDescent="0.3">
      <c r="A2071" t="s">
        <v>6361</v>
      </c>
      <c r="B2071" t="s">
        <v>6362</v>
      </c>
      <c r="C2071" t="s">
        <v>6363</v>
      </c>
      <c r="D2071" t="s">
        <v>94</v>
      </c>
      <c r="E2071" t="s">
        <v>289</v>
      </c>
      <c r="F2071" t="s">
        <v>289</v>
      </c>
      <c r="G2071">
        <v>496</v>
      </c>
      <c r="H2071">
        <v>36000000</v>
      </c>
      <c r="I2071" t="s">
        <v>95</v>
      </c>
      <c r="J2071" t="s">
        <v>96</v>
      </c>
      <c r="K2071" t="s">
        <v>97</v>
      </c>
      <c r="L2071" s="1">
        <v>45194</v>
      </c>
      <c r="M2071" s="1">
        <v>45199</v>
      </c>
      <c r="N2071" s="1">
        <v>45246</v>
      </c>
      <c r="O2071">
        <v>204</v>
      </c>
      <c r="P2071">
        <v>15</v>
      </c>
      <c r="Q2071">
        <v>35</v>
      </c>
      <c r="R2071" t="s">
        <v>200</v>
      </c>
      <c r="S2071" t="s">
        <v>29</v>
      </c>
      <c r="T2071" t="s">
        <v>30</v>
      </c>
    </row>
    <row r="2072" spans="1:20" x14ac:dyDescent="0.3">
      <c r="A2072" t="s">
        <v>6364</v>
      </c>
      <c r="B2072" t="s">
        <v>6365</v>
      </c>
      <c r="C2072" t="s">
        <v>6366</v>
      </c>
      <c r="D2072" t="s">
        <v>102</v>
      </c>
      <c r="E2072" t="s">
        <v>289</v>
      </c>
      <c r="F2072" t="s">
        <v>289</v>
      </c>
      <c r="G2072">
        <v>312</v>
      </c>
      <c r="H2072">
        <v>27000000</v>
      </c>
      <c r="I2072" t="s">
        <v>25</v>
      </c>
      <c r="J2072" t="s">
        <v>26</v>
      </c>
      <c r="K2072" t="s">
        <v>27</v>
      </c>
      <c r="L2072" s="1">
        <v>44687</v>
      </c>
      <c r="M2072" s="1">
        <v>44693</v>
      </c>
      <c r="N2072" s="1">
        <v>44981</v>
      </c>
      <c r="O2072">
        <v>142</v>
      </c>
      <c r="P2072">
        <v>31</v>
      </c>
      <c r="Q2072">
        <v>35</v>
      </c>
      <c r="R2072" t="s">
        <v>205</v>
      </c>
      <c r="S2072" t="s">
        <v>29</v>
      </c>
      <c r="T2072" t="s">
        <v>30</v>
      </c>
    </row>
    <row r="2073" spans="1:20" x14ac:dyDescent="0.3">
      <c r="A2073" t="s">
        <v>6367</v>
      </c>
      <c r="B2073" t="s">
        <v>6368</v>
      </c>
      <c r="C2073" t="s">
        <v>6369</v>
      </c>
      <c r="D2073" t="s">
        <v>108</v>
      </c>
      <c r="E2073" t="s">
        <v>289</v>
      </c>
      <c r="F2073" t="s">
        <v>289</v>
      </c>
      <c r="G2073">
        <v>791</v>
      </c>
      <c r="H2073">
        <v>10000000</v>
      </c>
      <c r="I2073" t="s">
        <v>35</v>
      </c>
      <c r="J2073" t="s">
        <v>36</v>
      </c>
      <c r="K2073" t="s">
        <v>209</v>
      </c>
      <c r="L2073" s="1">
        <v>45202</v>
      </c>
      <c r="M2073" s="1">
        <v>45206</v>
      </c>
      <c r="N2073" s="1">
        <v>45657</v>
      </c>
      <c r="O2073">
        <v>575</v>
      </c>
      <c r="P2073">
        <v>14</v>
      </c>
      <c r="Q2073">
        <v>13</v>
      </c>
      <c r="R2073" t="s">
        <v>210</v>
      </c>
      <c r="S2073" t="s">
        <v>54</v>
      </c>
      <c r="T2073" t="s">
        <v>30</v>
      </c>
    </row>
    <row r="2074" spans="1:20" x14ac:dyDescent="0.3">
      <c r="A2074" t="s">
        <v>6370</v>
      </c>
      <c r="B2074" t="s">
        <v>6371</v>
      </c>
      <c r="C2074" t="s">
        <v>6372</v>
      </c>
      <c r="D2074" t="s">
        <v>114</v>
      </c>
      <c r="E2074" t="s">
        <v>289</v>
      </c>
      <c r="F2074" t="s">
        <v>289</v>
      </c>
      <c r="G2074">
        <v>760</v>
      </c>
      <c r="H2074">
        <v>25000000</v>
      </c>
      <c r="I2074" t="s">
        <v>43</v>
      </c>
      <c r="J2074" t="s">
        <v>44</v>
      </c>
      <c r="K2074" t="s">
        <v>45</v>
      </c>
      <c r="L2074" s="1">
        <v>44760</v>
      </c>
      <c r="M2074" s="1">
        <v>44766</v>
      </c>
      <c r="N2074" s="1">
        <v>44988</v>
      </c>
      <c r="O2074">
        <v>678</v>
      </c>
      <c r="P2074">
        <v>29</v>
      </c>
      <c r="Q2074">
        <v>35</v>
      </c>
      <c r="R2074" t="s">
        <v>214</v>
      </c>
      <c r="S2074" t="s">
        <v>29</v>
      </c>
      <c r="T2074" t="s">
        <v>30</v>
      </c>
    </row>
    <row r="2075" spans="1:20" x14ac:dyDescent="0.3">
      <c r="A2075" t="s">
        <v>6373</v>
      </c>
      <c r="B2075" t="s">
        <v>6374</v>
      </c>
      <c r="C2075" t="s">
        <v>6375</v>
      </c>
      <c r="D2075" t="s">
        <v>120</v>
      </c>
      <c r="E2075" t="s">
        <v>289</v>
      </c>
      <c r="F2075" t="s">
        <v>289</v>
      </c>
      <c r="G2075">
        <v>524</v>
      </c>
      <c r="H2075">
        <v>25000000</v>
      </c>
      <c r="I2075" t="s">
        <v>51</v>
      </c>
      <c r="J2075" t="s">
        <v>36</v>
      </c>
      <c r="K2075" t="s">
        <v>218</v>
      </c>
      <c r="L2075" s="1">
        <v>45251</v>
      </c>
      <c r="M2075" s="1">
        <v>45252</v>
      </c>
      <c r="N2075" s="1">
        <v>45426</v>
      </c>
      <c r="O2075">
        <v>648</v>
      </c>
      <c r="P2075">
        <v>13</v>
      </c>
      <c r="Q2075">
        <v>27</v>
      </c>
      <c r="R2075" t="s">
        <v>219</v>
      </c>
      <c r="S2075" t="s">
        <v>29</v>
      </c>
      <c r="T2075" t="s">
        <v>30</v>
      </c>
    </row>
    <row r="2076" spans="1:20" x14ac:dyDescent="0.3">
      <c r="A2076" t="s">
        <v>6376</v>
      </c>
      <c r="B2076" t="s">
        <v>6377</v>
      </c>
      <c r="C2076" t="s">
        <v>6378</v>
      </c>
      <c r="D2076" t="s">
        <v>125</v>
      </c>
      <c r="E2076" t="s">
        <v>289</v>
      </c>
      <c r="F2076" t="s">
        <v>289</v>
      </c>
      <c r="G2076">
        <v>993</v>
      </c>
      <c r="H2076">
        <v>20000000</v>
      </c>
      <c r="I2076" t="s">
        <v>59</v>
      </c>
      <c r="J2076" t="s">
        <v>44</v>
      </c>
      <c r="K2076" t="s">
        <v>126</v>
      </c>
      <c r="L2076" s="1">
        <v>45147</v>
      </c>
      <c r="M2076" s="1">
        <v>45151</v>
      </c>
      <c r="N2076" s="1">
        <v>45598</v>
      </c>
      <c r="O2076">
        <v>177</v>
      </c>
      <c r="P2076">
        <v>16</v>
      </c>
      <c r="Q2076">
        <v>21</v>
      </c>
      <c r="R2076" t="s">
        <v>224</v>
      </c>
      <c r="S2076" t="s">
        <v>29</v>
      </c>
      <c r="T2076" t="s">
        <v>30</v>
      </c>
    </row>
    <row r="2077" spans="1:20" x14ac:dyDescent="0.3">
      <c r="A2077" t="s">
        <v>6379</v>
      </c>
      <c r="B2077" t="s">
        <v>6380</v>
      </c>
      <c r="C2077" t="s">
        <v>6381</v>
      </c>
      <c r="D2077" t="s">
        <v>131</v>
      </c>
      <c r="E2077" t="s">
        <v>377</v>
      </c>
      <c r="F2077" t="s">
        <v>377</v>
      </c>
      <c r="G2077">
        <v>4602</v>
      </c>
      <c r="H2077">
        <v>167000000</v>
      </c>
      <c r="I2077" t="s">
        <v>66</v>
      </c>
      <c r="J2077" t="s">
        <v>67</v>
      </c>
      <c r="K2077" t="s">
        <v>66</v>
      </c>
      <c r="L2077" s="1">
        <v>44939</v>
      </c>
      <c r="M2077" s="1">
        <v>44945</v>
      </c>
      <c r="N2077" s="1">
        <v>45194</v>
      </c>
      <c r="O2077">
        <v>332</v>
      </c>
      <c r="P2077">
        <v>23</v>
      </c>
      <c r="Q2077">
        <v>8</v>
      </c>
      <c r="R2077" t="s">
        <v>228</v>
      </c>
      <c r="S2077" t="s">
        <v>54</v>
      </c>
      <c r="T2077" t="s">
        <v>30</v>
      </c>
    </row>
    <row r="2078" spans="1:20" x14ac:dyDescent="0.3">
      <c r="A2078" t="s">
        <v>6382</v>
      </c>
      <c r="B2078" t="s">
        <v>6383</v>
      </c>
      <c r="C2078" t="s">
        <v>6384</v>
      </c>
      <c r="D2078" t="s">
        <v>136</v>
      </c>
      <c r="E2078" t="s">
        <v>377</v>
      </c>
      <c r="F2078" t="s">
        <v>377</v>
      </c>
      <c r="G2078">
        <v>2031</v>
      </c>
      <c r="H2078">
        <v>81000000</v>
      </c>
      <c r="I2078" t="s">
        <v>73</v>
      </c>
      <c r="J2078" t="s">
        <v>74</v>
      </c>
      <c r="K2078" t="s">
        <v>474</v>
      </c>
      <c r="L2078" s="1">
        <v>45456</v>
      </c>
      <c r="M2078" s="1">
        <v>45456</v>
      </c>
      <c r="N2078" s="1">
        <v>45657</v>
      </c>
      <c r="O2078">
        <v>661</v>
      </c>
      <c r="P2078">
        <v>6</v>
      </c>
      <c r="Q2078">
        <v>20</v>
      </c>
      <c r="R2078" t="s">
        <v>232</v>
      </c>
      <c r="S2078" t="s">
        <v>29</v>
      </c>
      <c r="T2078" t="s">
        <v>30</v>
      </c>
    </row>
    <row r="2079" spans="1:20" x14ac:dyDescent="0.3">
      <c r="A2079" t="s">
        <v>6385</v>
      </c>
      <c r="B2079" t="s">
        <v>6386</v>
      </c>
      <c r="C2079" t="s">
        <v>6387</v>
      </c>
      <c r="D2079" t="s">
        <v>141</v>
      </c>
      <c r="E2079" t="s">
        <v>377</v>
      </c>
      <c r="F2079" t="s">
        <v>377</v>
      </c>
      <c r="G2079">
        <v>2452</v>
      </c>
      <c r="H2079">
        <v>252000000</v>
      </c>
      <c r="I2079" t="s">
        <v>81</v>
      </c>
      <c r="J2079" t="s">
        <v>67</v>
      </c>
      <c r="K2079" t="s">
        <v>82</v>
      </c>
      <c r="L2079" s="1">
        <v>45337</v>
      </c>
      <c r="M2079" s="1">
        <v>45341</v>
      </c>
      <c r="N2079" s="1">
        <v>45414</v>
      </c>
      <c r="O2079">
        <v>427</v>
      </c>
      <c r="P2079">
        <v>10</v>
      </c>
      <c r="Q2079">
        <v>13</v>
      </c>
      <c r="R2079" t="s">
        <v>236</v>
      </c>
      <c r="S2079" t="s">
        <v>29</v>
      </c>
      <c r="T2079" t="s">
        <v>30</v>
      </c>
    </row>
    <row r="2080" spans="1:20" x14ac:dyDescent="0.3">
      <c r="A2080" t="s">
        <v>6388</v>
      </c>
      <c r="B2080" t="s">
        <v>6389</v>
      </c>
      <c r="C2080" t="s">
        <v>6390</v>
      </c>
      <c r="D2080" t="s">
        <v>147</v>
      </c>
      <c r="E2080" t="s">
        <v>377</v>
      </c>
      <c r="F2080" t="s">
        <v>377</v>
      </c>
      <c r="G2080">
        <v>3953</v>
      </c>
      <c r="H2080">
        <v>232000000</v>
      </c>
      <c r="I2080" t="s">
        <v>88</v>
      </c>
      <c r="J2080" t="s">
        <v>44</v>
      </c>
      <c r="K2080" t="s">
        <v>355</v>
      </c>
      <c r="L2080" s="1">
        <v>44910</v>
      </c>
      <c r="M2080" s="1">
        <v>44912</v>
      </c>
      <c r="N2080" s="1">
        <v>45242</v>
      </c>
      <c r="O2080">
        <v>761</v>
      </c>
      <c r="P2080">
        <v>24</v>
      </c>
      <c r="Q2080">
        <v>14</v>
      </c>
      <c r="R2080" t="s">
        <v>240</v>
      </c>
      <c r="S2080" t="s">
        <v>29</v>
      </c>
      <c r="T2080" t="s">
        <v>30</v>
      </c>
    </row>
    <row r="2081" spans="1:20" x14ac:dyDescent="0.3">
      <c r="A2081" t="s">
        <v>6391</v>
      </c>
      <c r="B2081" t="s">
        <v>6392</v>
      </c>
      <c r="C2081" t="s">
        <v>6393</v>
      </c>
      <c r="D2081" t="s">
        <v>153</v>
      </c>
      <c r="E2081" t="s">
        <v>377</v>
      </c>
      <c r="F2081" t="s">
        <v>377</v>
      </c>
      <c r="G2081">
        <v>1346</v>
      </c>
      <c r="H2081">
        <v>180000000</v>
      </c>
      <c r="I2081" t="s">
        <v>95</v>
      </c>
      <c r="J2081" t="s">
        <v>96</v>
      </c>
      <c r="K2081" t="s">
        <v>97</v>
      </c>
      <c r="L2081" s="1">
        <v>44877</v>
      </c>
      <c r="M2081" s="1">
        <v>44883</v>
      </c>
      <c r="N2081" s="1">
        <v>45199</v>
      </c>
      <c r="O2081">
        <v>540</v>
      </c>
      <c r="P2081">
        <v>25</v>
      </c>
      <c r="Q2081">
        <v>20</v>
      </c>
      <c r="R2081" t="s">
        <v>244</v>
      </c>
      <c r="S2081" t="s">
        <v>29</v>
      </c>
      <c r="T2081" t="s">
        <v>30</v>
      </c>
    </row>
    <row r="2082" spans="1:20" x14ac:dyDescent="0.3">
      <c r="A2082" t="s">
        <v>6394</v>
      </c>
      <c r="B2082" t="s">
        <v>6395</v>
      </c>
      <c r="C2082" t="s">
        <v>6396</v>
      </c>
      <c r="D2082" t="s">
        <v>23</v>
      </c>
      <c r="E2082" t="s">
        <v>377</v>
      </c>
      <c r="F2082" t="s">
        <v>377</v>
      </c>
      <c r="G2082">
        <v>4337</v>
      </c>
      <c r="H2082">
        <v>195000000</v>
      </c>
      <c r="I2082" t="s">
        <v>25</v>
      </c>
      <c r="J2082" t="s">
        <v>26</v>
      </c>
      <c r="K2082" t="s">
        <v>204</v>
      </c>
      <c r="L2082" s="1">
        <v>44585</v>
      </c>
      <c r="M2082" s="1">
        <v>44588</v>
      </c>
      <c r="N2082" s="1">
        <v>44729</v>
      </c>
      <c r="O2082">
        <v>262</v>
      </c>
      <c r="P2082">
        <v>35</v>
      </c>
      <c r="Q2082">
        <v>25</v>
      </c>
      <c r="R2082" t="s">
        <v>249</v>
      </c>
      <c r="S2082" t="s">
        <v>29</v>
      </c>
      <c r="T2082" t="s">
        <v>30</v>
      </c>
    </row>
    <row r="2083" spans="1:20" x14ac:dyDescent="0.3">
      <c r="A2083" t="s">
        <v>6397</v>
      </c>
      <c r="B2083" t="s">
        <v>6398</v>
      </c>
      <c r="C2083" t="s">
        <v>6399</v>
      </c>
      <c r="D2083" t="s">
        <v>34</v>
      </c>
      <c r="E2083" t="s">
        <v>377</v>
      </c>
      <c r="F2083" t="s">
        <v>377</v>
      </c>
      <c r="G2083">
        <v>3051</v>
      </c>
      <c r="H2083">
        <v>192000000</v>
      </c>
      <c r="I2083" t="s">
        <v>35</v>
      </c>
      <c r="J2083" t="s">
        <v>36</v>
      </c>
      <c r="K2083" t="s">
        <v>109</v>
      </c>
      <c r="L2083" s="1">
        <v>45412</v>
      </c>
      <c r="M2083" s="1">
        <v>45416</v>
      </c>
      <c r="N2083" s="1">
        <v>45657</v>
      </c>
      <c r="O2083">
        <v>491</v>
      </c>
      <c r="P2083">
        <v>8</v>
      </c>
      <c r="Q2083">
        <v>10</v>
      </c>
      <c r="R2083" t="s">
        <v>253</v>
      </c>
      <c r="S2083" t="s">
        <v>29</v>
      </c>
      <c r="T2083" t="s">
        <v>30</v>
      </c>
    </row>
    <row r="2084" spans="1:20" x14ac:dyDescent="0.3">
      <c r="A2084" t="s">
        <v>6400</v>
      </c>
      <c r="B2084" t="s">
        <v>6401</v>
      </c>
      <c r="C2084" t="s">
        <v>6402</v>
      </c>
      <c r="D2084" t="s">
        <v>42</v>
      </c>
      <c r="E2084" t="s">
        <v>377</v>
      </c>
      <c r="F2084" t="s">
        <v>377</v>
      </c>
      <c r="G2084">
        <v>3855</v>
      </c>
      <c r="H2084">
        <v>75000000</v>
      </c>
      <c r="I2084" t="s">
        <v>43</v>
      </c>
      <c r="J2084" t="s">
        <v>44</v>
      </c>
      <c r="K2084" t="s">
        <v>45</v>
      </c>
      <c r="L2084" s="1">
        <v>45266</v>
      </c>
      <c r="M2084" s="1">
        <v>45271</v>
      </c>
      <c r="N2084" s="1">
        <v>45339</v>
      </c>
      <c r="O2084">
        <v>718</v>
      </c>
      <c r="P2084">
        <v>12</v>
      </c>
      <c r="Q2084">
        <v>20</v>
      </c>
      <c r="R2084" t="s">
        <v>257</v>
      </c>
      <c r="S2084" t="s">
        <v>29</v>
      </c>
      <c r="T2084" t="s">
        <v>30</v>
      </c>
    </row>
    <row r="2085" spans="1:20" x14ac:dyDescent="0.3">
      <c r="A2085" t="s">
        <v>6403</v>
      </c>
      <c r="B2085" t="s">
        <v>6404</v>
      </c>
      <c r="C2085" t="s">
        <v>6405</v>
      </c>
      <c r="D2085" t="s">
        <v>50</v>
      </c>
      <c r="E2085" t="s">
        <v>377</v>
      </c>
      <c r="F2085" t="s">
        <v>377</v>
      </c>
      <c r="G2085">
        <v>4493</v>
      </c>
      <c r="H2085">
        <v>134000000</v>
      </c>
      <c r="I2085" t="s">
        <v>51</v>
      </c>
      <c r="J2085" t="s">
        <v>36</v>
      </c>
      <c r="K2085" t="s">
        <v>218</v>
      </c>
      <c r="L2085" s="1">
        <v>44771</v>
      </c>
      <c r="M2085" s="1">
        <v>44774</v>
      </c>
      <c r="N2085" s="1">
        <v>45017</v>
      </c>
      <c r="O2085">
        <v>213</v>
      </c>
      <c r="P2085">
        <v>29</v>
      </c>
      <c r="Q2085">
        <v>24</v>
      </c>
      <c r="R2085" t="s">
        <v>261</v>
      </c>
      <c r="S2085" t="s">
        <v>29</v>
      </c>
      <c r="T2085" t="s">
        <v>30</v>
      </c>
    </row>
    <row r="2086" spans="1:20" x14ac:dyDescent="0.3">
      <c r="A2086" t="s">
        <v>6406</v>
      </c>
      <c r="B2086" t="s">
        <v>6407</v>
      </c>
      <c r="C2086" t="s">
        <v>6408</v>
      </c>
      <c r="D2086" t="s">
        <v>58</v>
      </c>
      <c r="E2086" t="s">
        <v>377</v>
      </c>
      <c r="F2086" t="s">
        <v>377</v>
      </c>
      <c r="G2086">
        <v>2055</v>
      </c>
      <c r="H2086">
        <v>210000000</v>
      </c>
      <c r="I2086" t="s">
        <v>59</v>
      </c>
      <c r="J2086" t="s">
        <v>44</v>
      </c>
      <c r="K2086" t="s">
        <v>223</v>
      </c>
      <c r="L2086" s="1">
        <v>45287</v>
      </c>
      <c r="M2086" s="1">
        <v>45288</v>
      </c>
      <c r="N2086" s="1">
        <v>45657</v>
      </c>
      <c r="O2086">
        <v>841</v>
      </c>
      <c r="P2086">
        <v>12</v>
      </c>
      <c r="Q2086">
        <v>16</v>
      </c>
      <c r="R2086" t="s">
        <v>265</v>
      </c>
      <c r="S2086" t="s">
        <v>29</v>
      </c>
      <c r="T2086" t="s">
        <v>30</v>
      </c>
    </row>
    <row r="2087" spans="1:20" x14ac:dyDescent="0.3">
      <c r="A2087" t="s">
        <v>6409</v>
      </c>
      <c r="B2087" t="s">
        <v>6410</v>
      </c>
      <c r="C2087" t="s">
        <v>6411</v>
      </c>
      <c r="D2087" t="s">
        <v>65</v>
      </c>
      <c r="E2087" t="s">
        <v>377</v>
      </c>
      <c r="F2087" t="s">
        <v>377</v>
      </c>
      <c r="G2087">
        <v>1418</v>
      </c>
      <c r="H2087">
        <v>83000000</v>
      </c>
      <c r="I2087" t="s">
        <v>66</v>
      </c>
      <c r="J2087" t="s">
        <v>67</v>
      </c>
      <c r="K2087" t="s">
        <v>66</v>
      </c>
      <c r="L2087" s="1">
        <v>45290</v>
      </c>
      <c r="M2087" s="1">
        <v>45297</v>
      </c>
      <c r="N2087" s="1">
        <v>45657</v>
      </c>
      <c r="O2087">
        <v>753</v>
      </c>
      <c r="P2087">
        <v>12</v>
      </c>
      <c r="Q2087">
        <v>31</v>
      </c>
      <c r="R2087" t="s">
        <v>269</v>
      </c>
      <c r="S2087" t="s">
        <v>29</v>
      </c>
      <c r="T2087" t="s">
        <v>30</v>
      </c>
    </row>
    <row r="2088" spans="1:20" x14ac:dyDescent="0.3">
      <c r="A2088" t="s">
        <v>6412</v>
      </c>
      <c r="B2088" t="s">
        <v>6413</v>
      </c>
      <c r="C2088" t="s">
        <v>6414</v>
      </c>
      <c r="D2088" t="s">
        <v>72</v>
      </c>
      <c r="E2088" t="s">
        <v>377</v>
      </c>
      <c r="F2088" t="s">
        <v>377</v>
      </c>
      <c r="G2088">
        <v>1506</v>
      </c>
      <c r="H2088">
        <v>199000000</v>
      </c>
      <c r="I2088" t="s">
        <v>73</v>
      </c>
      <c r="J2088" t="s">
        <v>74</v>
      </c>
      <c r="K2088" t="s">
        <v>186</v>
      </c>
      <c r="L2088" s="1">
        <v>45183</v>
      </c>
      <c r="M2088" s="1">
        <v>45186</v>
      </c>
      <c r="N2088" s="1">
        <v>45462</v>
      </c>
      <c r="O2088">
        <v>661</v>
      </c>
      <c r="P2088">
        <v>15</v>
      </c>
      <c r="Q2088">
        <v>7</v>
      </c>
      <c r="R2088" t="s">
        <v>273</v>
      </c>
      <c r="S2088" t="s">
        <v>29</v>
      </c>
      <c r="T2088" t="s">
        <v>30</v>
      </c>
    </row>
    <row r="2089" spans="1:20" x14ac:dyDescent="0.3">
      <c r="A2089" t="s">
        <v>6415</v>
      </c>
      <c r="B2089" t="s">
        <v>6416</v>
      </c>
      <c r="C2089" t="s">
        <v>6417</v>
      </c>
      <c r="D2089" t="s">
        <v>80</v>
      </c>
      <c r="E2089" t="s">
        <v>377</v>
      </c>
      <c r="F2089" t="s">
        <v>377</v>
      </c>
      <c r="G2089">
        <v>3017</v>
      </c>
      <c r="H2089">
        <v>115000000</v>
      </c>
      <c r="I2089" t="s">
        <v>81</v>
      </c>
      <c r="J2089" t="s">
        <v>67</v>
      </c>
      <c r="K2089" t="s">
        <v>191</v>
      </c>
      <c r="L2089" s="1">
        <v>44976</v>
      </c>
      <c r="M2089" s="1">
        <v>44981</v>
      </c>
      <c r="N2089" s="1">
        <v>45242</v>
      </c>
      <c r="O2089">
        <v>431</v>
      </c>
      <c r="P2089">
        <v>22</v>
      </c>
      <c r="Q2089">
        <v>4</v>
      </c>
      <c r="R2089" t="s">
        <v>277</v>
      </c>
      <c r="S2089" t="s">
        <v>29</v>
      </c>
      <c r="T2089" t="s">
        <v>30</v>
      </c>
    </row>
    <row r="2090" spans="1:20" x14ac:dyDescent="0.3">
      <c r="A2090" t="s">
        <v>6418</v>
      </c>
      <c r="B2090" t="s">
        <v>6419</v>
      </c>
      <c r="C2090" t="s">
        <v>6420</v>
      </c>
      <c r="D2090" t="s">
        <v>87</v>
      </c>
      <c r="E2090" t="s">
        <v>377</v>
      </c>
      <c r="F2090" t="s">
        <v>377</v>
      </c>
      <c r="G2090">
        <v>3962</v>
      </c>
      <c r="H2090">
        <v>79000000</v>
      </c>
      <c r="I2090" t="s">
        <v>88</v>
      </c>
      <c r="J2090" t="s">
        <v>44</v>
      </c>
      <c r="K2090" t="s">
        <v>148</v>
      </c>
      <c r="L2090" s="1">
        <v>45330</v>
      </c>
      <c r="M2090" s="1">
        <v>45337</v>
      </c>
      <c r="N2090" s="1">
        <v>45657</v>
      </c>
      <c r="O2090">
        <v>112</v>
      </c>
      <c r="P2090">
        <v>10</v>
      </c>
      <c r="Q2090">
        <v>26</v>
      </c>
      <c r="R2090" t="s">
        <v>281</v>
      </c>
      <c r="S2090" t="s">
        <v>29</v>
      </c>
      <c r="T2090" t="s">
        <v>30</v>
      </c>
    </row>
    <row r="2091" spans="1:20" x14ac:dyDescent="0.3">
      <c r="A2091" t="s">
        <v>6421</v>
      </c>
      <c r="B2091" t="s">
        <v>6422</v>
      </c>
      <c r="C2091" t="s">
        <v>6423</v>
      </c>
      <c r="D2091" t="s">
        <v>94</v>
      </c>
      <c r="E2091" t="s">
        <v>377</v>
      </c>
      <c r="F2091" t="s">
        <v>377</v>
      </c>
      <c r="G2091">
        <v>3050</v>
      </c>
      <c r="H2091">
        <v>279000000</v>
      </c>
      <c r="I2091" t="s">
        <v>95</v>
      </c>
      <c r="J2091" t="s">
        <v>96</v>
      </c>
      <c r="K2091" t="s">
        <v>97</v>
      </c>
      <c r="L2091" s="1">
        <v>45359</v>
      </c>
      <c r="M2091" s="1">
        <v>45359</v>
      </c>
      <c r="N2091" s="1">
        <v>45399</v>
      </c>
      <c r="O2091">
        <v>228</v>
      </c>
      <c r="P2091">
        <v>9</v>
      </c>
      <c r="Q2091">
        <v>13</v>
      </c>
      <c r="R2091" t="s">
        <v>285</v>
      </c>
      <c r="S2091" t="s">
        <v>29</v>
      </c>
      <c r="T2091" t="s">
        <v>30</v>
      </c>
    </row>
    <row r="2092" spans="1:20" x14ac:dyDescent="0.3">
      <c r="A2092" t="s">
        <v>6424</v>
      </c>
      <c r="B2092" t="s">
        <v>6425</v>
      </c>
      <c r="C2092" t="s">
        <v>6426</v>
      </c>
      <c r="D2092" t="s">
        <v>102</v>
      </c>
      <c r="E2092" t="s">
        <v>424</v>
      </c>
      <c r="F2092" t="s">
        <v>425</v>
      </c>
      <c r="G2092">
        <v>6</v>
      </c>
      <c r="H2092">
        <v>700000</v>
      </c>
      <c r="I2092" t="s">
        <v>25</v>
      </c>
      <c r="J2092" t="s">
        <v>26</v>
      </c>
      <c r="K2092" t="s">
        <v>27</v>
      </c>
      <c r="L2092" s="1">
        <v>44904</v>
      </c>
      <c r="M2092" s="1">
        <v>44910</v>
      </c>
      <c r="N2092" s="1">
        <v>45054</v>
      </c>
      <c r="O2092">
        <v>872</v>
      </c>
      <c r="P2092">
        <v>24</v>
      </c>
      <c r="Q2092">
        <v>10</v>
      </c>
      <c r="R2092" t="s">
        <v>290</v>
      </c>
      <c r="S2092" t="s">
        <v>29</v>
      </c>
      <c r="T2092" t="s">
        <v>30</v>
      </c>
    </row>
    <row r="2093" spans="1:20" x14ac:dyDescent="0.3">
      <c r="A2093" t="s">
        <v>6427</v>
      </c>
      <c r="B2093" t="s">
        <v>6428</v>
      </c>
      <c r="C2093" t="s">
        <v>6429</v>
      </c>
      <c r="D2093" t="s">
        <v>108</v>
      </c>
      <c r="E2093" t="s">
        <v>424</v>
      </c>
      <c r="F2093" t="s">
        <v>425</v>
      </c>
      <c r="G2093">
        <v>5</v>
      </c>
      <c r="H2093">
        <v>350000</v>
      </c>
      <c r="I2093" t="s">
        <v>35</v>
      </c>
      <c r="J2093" t="s">
        <v>36</v>
      </c>
      <c r="K2093" t="s">
        <v>333</v>
      </c>
      <c r="L2093" s="1">
        <v>44903</v>
      </c>
      <c r="M2093" s="1">
        <v>44910</v>
      </c>
      <c r="N2093" s="1">
        <v>45592</v>
      </c>
      <c r="O2093">
        <v>285</v>
      </c>
      <c r="P2093">
        <v>24</v>
      </c>
      <c r="Q2093">
        <v>33</v>
      </c>
      <c r="R2093" t="s">
        <v>294</v>
      </c>
      <c r="S2093" t="s">
        <v>29</v>
      </c>
      <c r="T2093" t="s">
        <v>30</v>
      </c>
    </row>
    <row r="2094" spans="1:20" x14ac:dyDescent="0.3">
      <c r="A2094" t="s">
        <v>6430</v>
      </c>
      <c r="B2094" t="s">
        <v>6431</v>
      </c>
      <c r="C2094" t="s">
        <v>6432</v>
      </c>
      <c r="D2094" t="s">
        <v>114</v>
      </c>
      <c r="E2094" t="s">
        <v>424</v>
      </c>
      <c r="F2094" t="s">
        <v>425</v>
      </c>
      <c r="G2094">
        <v>43</v>
      </c>
      <c r="H2094">
        <v>222000</v>
      </c>
      <c r="I2094" t="s">
        <v>43</v>
      </c>
      <c r="J2094" t="s">
        <v>44</v>
      </c>
      <c r="K2094" t="s">
        <v>45</v>
      </c>
      <c r="L2094" s="1">
        <v>44987</v>
      </c>
      <c r="M2094" s="1">
        <v>44987</v>
      </c>
      <c r="N2094" s="1">
        <v>45652</v>
      </c>
      <c r="O2094">
        <v>416</v>
      </c>
      <c r="P2094">
        <v>21</v>
      </c>
      <c r="Q2094">
        <v>15</v>
      </c>
      <c r="R2094" t="s">
        <v>298</v>
      </c>
      <c r="S2094" t="s">
        <v>29</v>
      </c>
      <c r="T2094" t="s">
        <v>30</v>
      </c>
    </row>
    <row r="2095" spans="1:20" x14ac:dyDescent="0.3">
      <c r="A2095" t="s">
        <v>6433</v>
      </c>
      <c r="B2095" t="s">
        <v>6434</v>
      </c>
      <c r="C2095" t="s">
        <v>6435</v>
      </c>
      <c r="D2095" t="s">
        <v>120</v>
      </c>
      <c r="E2095" t="s">
        <v>424</v>
      </c>
      <c r="F2095" t="s">
        <v>425</v>
      </c>
      <c r="G2095">
        <v>27</v>
      </c>
      <c r="H2095">
        <v>237000</v>
      </c>
      <c r="I2095" t="s">
        <v>51</v>
      </c>
      <c r="J2095" t="s">
        <v>36</v>
      </c>
      <c r="K2095" t="s">
        <v>218</v>
      </c>
      <c r="L2095" s="1">
        <v>44640</v>
      </c>
      <c r="M2095" s="1">
        <v>44644</v>
      </c>
      <c r="N2095" s="1">
        <v>45292</v>
      </c>
      <c r="O2095">
        <v>842</v>
      </c>
      <c r="P2095">
        <v>33</v>
      </c>
      <c r="Q2095">
        <v>6</v>
      </c>
      <c r="R2095" t="s">
        <v>302</v>
      </c>
      <c r="S2095" t="s">
        <v>29</v>
      </c>
      <c r="T2095" t="s">
        <v>30</v>
      </c>
    </row>
    <row r="2096" spans="1:20" x14ac:dyDescent="0.3">
      <c r="A2096" t="s">
        <v>6436</v>
      </c>
      <c r="B2096" t="s">
        <v>6437</v>
      </c>
      <c r="C2096" t="s">
        <v>6438</v>
      </c>
      <c r="D2096" t="s">
        <v>125</v>
      </c>
      <c r="E2096" t="s">
        <v>424</v>
      </c>
      <c r="F2096" t="s">
        <v>425</v>
      </c>
      <c r="G2096">
        <v>38</v>
      </c>
      <c r="H2096">
        <v>754000</v>
      </c>
      <c r="I2096" t="s">
        <v>59</v>
      </c>
      <c r="J2096" t="s">
        <v>44</v>
      </c>
      <c r="K2096" t="s">
        <v>126</v>
      </c>
      <c r="L2096" s="1">
        <v>44855</v>
      </c>
      <c r="M2096" s="1">
        <v>44856</v>
      </c>
      <c r="N2096" s="1">
        <v>45438</v>
      </c>
      <c r="O2096">
        <v>246</v>
      </c>
      <c r="P2096">
        <v>26</v>
      </c>
      <c r="Q2096">
        <v>20</v>
      </c>
      <c r="R2096" t="s">
        <v>306</v>
      </c>
      <c r="S2096" t="s">
        <v>29</v>
      </c>
      <c r="T2096" t="s">
        <v>30</v>
      </c>
    </row>
    <row r="2097" spans="1:20" x14ac:dyDescent="0.3">
      <c r="A2097" t="s">
        <v>6439</v>
      </c>
      <c r="B2097" t="s">
        <v>6440</v>
      </c>
      <c r="C2097" t="s">
        <v>6441</v>
      </c>
      <c r="D2097" t="s">
        <v>131</v>
      </c>
      <c r="E2097" t="s">
        <v>424</v>
      </c>
      <c r="F2097" t="s">
        <v>425</v>
      </c>
      <c r="G2097">
        <v>38</v>
      </c>
      <c r="H2097">
        <v>588000</v>
      </c>
      <c r="I2097" t="s">
        <v>66</v>
      </c>
      <c r="J2097" t="s">
        <v>67</v>
      </c>
      <c r="K2097" t="s">
        <v>66</v>
      </c>
      <c r="L2097" s="1">
        <v>45420</v>
      </c>
      <c r="M2097" s="1">
        <v>45420</v>
      </c>
      <c r="N2097" s="1">
        <v>45657</v>
      </c>
      <c r="O2097">
        <v>789</v>
      </c>
      <c r="P2097">
        <v>7</v>
      </c>
      <c r="Q2097">
        <v>10</v>
      </c>
      <c r="R2097" t="s">
        <v>310</v>
      </c>
      <c r="S2097" t="s">
        <v>54</v>
      </c>
      <c r="T2097" t="s">
        <v>30</v>
      </c>
    </row>
    <row r="2098" spans="1:20" x14ac:dyDescent="0.3">
      <c r="A2098" t="s">
        <v>6442</v>
      </c>
      <c r="B2098" t="s">
        <v>6443</v>
      </c>
      <c r="C2098" t="s">
        <v>6444</v>
      </c>
      <c r="D2098" t="s">
        <v>136</v>
      </c>
      <c r="E2098" t="s">
        <v>424</v>
      </c>
      <c r="F2098" t="s">
        <v>425</v>
      </c>
      <c r="G2098">
        <v>17</v>
      </c>
      <c r="H2098">
        <v>274000</v>
      </c>
      <c r="I2098" t="s">
        <v>73</v>
      </c>
      <c r="J2098" t="s">
        <v>74</v>
      </c>
      <c r="K2098" t="s">
        <v>75</v>
      </c>
      <c r="L2098" s="1">
        <v>44723</v>
      </c>
      <c r="M2098" s="1">
        <v>44726</v>
      </c>
      <c r="N2098" s="1">
        <v>45377</v>
      </c>
      <c r="O2098">
        <v>166</v>
      </c>
      <c r="P2098">
        <v>30</v>
      </c>
      <c r="Q2098">
        <v>34</v>
      </c>
      <c r="R2098" t="s">
        <v>314</v>
      </c>
      <c r="S2098" t="s">
        <v>29</v>
      </c>
      <c r="T2098" t="s">
        <v>30</v>
      </c>
    </row>
    <row r="2099" spans="1:20" x14ac:dyDescent="0.3">
      <c r="A2099" t="s">
        <v>6445</v>
      </c>
      <c r="B2099" t="s">
        <v>6446</v>
      </c>
      <c r="C2099" t="s">
        <v>6447</v>
      </c>
      <c r="D2099" t="s">
        <v>141</v>
      </c>
      <c r="E2099" t="s">
        <v>424</v>
      </c>
      <c r="F2099" t="s">
        <v>425</v>
      </c>
      <c r="G2099">
        <v>33</v>
      </c>
      <c r="H2099">
        <v>381000</v>
      </c>
      <c r="I2099" t="s">
        <v>81</v>
      </c>
      <c r="J2099" t="s">
        <v>67</v>
      </c>
      <c r="K2099" t="s">
        <v>82</v>
      </c>
      <c r="L2099" s="1">
        <v>44907</v>
      </c>
      <c r="M2099" s="1">
        <v>44913</v>
      </c>
      <c r="N2099" s="1">
        <v>45021</v>
      </c>
      <c r="O2099">
        <v>276</v>
      </c>
      <c r="P2099">
        <v>24</v>
      </c>
      <c r="Q2099">
        <v>7</v>
      </c>
      <c r="R2099" t="s">
        <v>318</v>
      </c>
      <c r="S2099" t="s">
        <v>54</v>
      </c>
      <c r="T2099" t="s">
        <v>30</v>
      </c>
    </row>
    <row r="2100" spans="1:20" x14ac:dyDescent="0.3">
      <c r="A2100" t="s">
        <v>6448</v>
      </c>
      <c r="B2100" t="s">
        <v>6449</v>
      </c>
      <c r="C2100" t="s">
        <v>6450</v>
      </c>
      <c r="D2100" t="s">
        <v>147</v>
      </c>
      <c r="E2100" t="s">
        <v>424</v>
      </c>
      <c r="F2100" t="s">
        <v>425</v>
      </c>
      <c r="G2100">
        <v>49</v>
      </c>
      <c r="H2100">
        <v>863000</v>
      </c>
      <c r="I2100" t="s">
        <v>88</v>
      </c>
      <c r="J2100" t="s">
        <v>44</v>
      </c>
      <c r="K2100" t="s">
        <v>89</v>
      </c>
      <c r="L2100" s="1">
        <v>44863</v>
      </c>
      <c r="M2100" s="1">
        <v>44865</v>
      </c>
      <c r="N2100" s="1">
        <v>45427</v>
      </c>
      <c r="O2100">
        <v>780</v>
      </c>
      <c r="P2100">
        <v>26</v>
      </c>
      <c r="Q2100">
        <v>28</v>
      </c>
      <c r="R2100" t="s">
        <v>322</v>
      </c>
      <c r="S2100" t="s">
        <v>29</v>
      </c>
      <c r="T2100" t="s">
        <v>30</v>
      </c>
    </row>
    <row r="2101" spans="1:20" x14ac:dyDescent="0.3">
      <c r="A2101" t="s">
        <v>6451</v>
      </c>
      <c r="B2101" t="s">
        <v>6452</v>
      </c>
      <c r="C2101" t="s">
        <v>6453</v>
      </c>
      <c r="D2101" t="s">
        <v>153</v>
      </c>
      <c r="E2101" t="s">
        <v>424</v>
      </c>
      <c r="F2101" t="s">
        <v>425</v>
      </c>
      <c r="G2101">
        <v>28</v>
      </c>
      <c r="H2101">
        <v>745000</v>
      </c>
      <c r="I2101" t="s">
        <v>95</v>
      </c>
      <c r="J2101" t="s">
        <v>96</v>
      </c>
      <c r="K2101" t="s">
        <v>154</v>
      </c>
      <c r="L2101" s="1">
        <v>45358</v>
      </c>
      <c r="M2101" s="1">
        <v>45363</v>
      </c>
      <c r="N2101" s="1">
        <v>45636</v>
      </c>
      <c r="O2101">
        <v>419</v>
      </c>
      <c r="P2101">
        <v>9</v>
      </c>
      <c r="Q2101">
        <v>33</v>
      </c>
      <c r="R2101" t="s">
        <v>326</v>
      </c>
      <c r="S2101" t="s">
        <v>29</v>
      </c>
      <c r="T2101" t="s">
        <v>30</v>
      </c>
    </row>
    <row r="2102" spans="1:20" x14ac:dyDescent="0.3">
      <c r="A2102" t="s">
        <v>6454</v>
      </c>
      <c r="B2102" t="s">
        <v>6455</v>
      </c>
      <c r="C2102" t="s">
        <v>6456</v>
      </c>
      <c r="D2102" t="s">
        <v>23</v>
      </c>
      <c r="E2102" t="s">
        <v>24</v>
      </c>
      <c r="F2102" t="s">
        <v>24</v>
      </c>
      <c r="G2102">
        <v>240</v>
      </c>
      <c r="H2102">
        <v>1000000</v>
      </c>
      <c r="I2102" t="s">
        <v>25</v>
      </c>
      <c r="J2102" t="s">
        <v>26</v>
      </c>
      <c r="K2102" t="s">
        <v>204</v>
      </c>
      <c r="L2102" s="1">
        <v>45272</v>
      </c>
      <c r="M2102" s="1">
        <v>45273</v>
      </c>
      <c r="N2102" s="1">
        <v>45422</v>
      </c>
      <c r="O2102">
        <v>451</v>
      </c>
      <c r="P2102">
        <v>12</v>
      </c>
      <c r="Q2102">
        <v>10</v>
      </c>
      <c r="R2102" t="s">
        <v>28</v>
      </c>
      <c r="S2102" t="s">
        <v>29</v>
      </c>
      <c r="T2102" t="s">
        <v>30</v>
      </c>
    </row>
    <row r="2103" spans="1:20" x14ac:dyDescent="0.3">
      <c r="A2103" t="s">
        <v>6457</v>
      </c>
      <c r="B2103" t="s">
        <v>6458</v>
      </c>
      <c r="C2103" t="s">
        <v>6459</v>
      </c>
      <c r="D2103" t="s">
        <v>34</v>
      </c>
      <c r="E2103" t="s">
        <v>24</v>
      </c>
      <c r="F2103" t="s">
        <v>24</v>
      </c>
      <c r="G2103">
        <v>54</v>
      </c>
      <c r="H2103">
        <v>1000000</v>
      </c>
      <c r="I2103" t="s">
        <v>35</v>
      </c>
      <c r="J2103" t="s">
        <v>36</v>
      </c>
      <c r="K2103" t="s">
        <v>109</v>
      </c>
      <c r="L2103" s="1">
        <v>45457</v>
      </c>
      <c r="M2103" s="1">
        <v>45457</v>
      </c>
      <c r="N2103" s="1">
        <v>45657</v>
      </c>
      <c r="O2103">
        <v>384</v>
      </c>
      <c r="P2103">
        <v>6</v>
      </c>
      <c r="Q2103">
        <v>15</v>
      </c>
      <c r="R2103" t="s">
        <v>38</v>
      </c>
      <c r="S2103" t="s">
        <v>29</v>
      </c>
      <c r="T2103" t="s">
        <v>30</v>
      </c>
    </row>
    <row r="2104" spans="1:20" x14ac:dyDescent="0.3">
      <c r="A2104" t="s">
        <v>6460</v>
      </c>
      <c r="B2104" t="s">
        <v>6461</v>
      </c>
      <c r="C2104" t="s">
        <v>6462</v>
      </c>
      <c r="D2104" t="s">
        <v>42</v>
      </c>
      <c r="E2104" t="s">
        <v>24</v>
      </c>
      <c r="F2104" t="s">
        <v>24</v>
      </c>
      <c r="G2104">
        <v>205</v>
      </c>
      <c r="H2104">
        <v>2000000</v>
      </c>
      <c r="I2104" t="s">
        <v>43</v>
      </c>
      <c r="J2104" t="s">
        <v>44</v>
      </c>
      <c r="K2104" t="s">
        <v>168</v>
      </c>
      <c r="L2104" s="1">
        <v>44957</v>
      </c>
      <c r="M2104" s="1">
        <v>44959</v>
      </c>
      <c r="N2104" s="1">
        <v>45455</v>
      </c>
      <c r="O2104">
        <v>343</v>
      </c>
      <c r="P2104">
        <v>23</v>
      </c>
      <c r="Q2104">
        <v>6</v>
      </c>
      <c r="R2104" t="s">
        <v>46</v>
      </c>
      <c r="S2104" t="s">
        <v>54</v>
      </c>
      <c r="T2104" t="s">
        <v>30</v>
      </c>
    </row>
    <row r="2105" spans="1:20" x14ac:dyDescent="0.3">
      <c r="A2105" t="s">
        <v>6463</v>
      </c>
      <c r="B2105" t="s">
        <v>6464</v>
      </c>
      <c r="C2105" t="s">
        <v>6465</v>
      </c>
      <c r="D2105" t="s">
        <v>50</v>
      </c>
      <c r="E2105" t="s">
        <v>24</v>
      </c>
      <c r="F2105" t="s">
        <v>24</v>
      </c>
      <c r="G2105">
        <v>104</v>
      </c>
      <c r="H2105">
        <v>2000000</v>
      </c>
      <c r="I2105" t="s">
        <v>51</v>
      </c>
      <c r="J2105" t="s">
        <v>36</v>
      </c>
      <c r="K2105" t="s">
        <v>218</v>
      </c>
      <c r="L2105" s="1">
        <v>45348</v>
      </c>
      <c r="M2105" s="1">
        <v>45351</v>
      </c>
      <c r="N2105" s="1">
        <v>45641</v>
      </c>
      <c r="O2105">
        <v>379</v>
      </c>
      <c r="P2105">
        <v>10</v>
      </c>
      <c r="Q2105">
        <v>23</v>
      </c>
      <c r="R2105" t="s">
        <v>53</v>
      </c>
      <c r="S2105" t="s">
        <v>29</v>
      </c>
      <c r="T2105" t="s">
        <v>30</v>
      </c>
    </row>
    <row r="2106" spans="1:20" x14ac:dyDescent="0.3">
      <c r="A2106" t="s">
        <v>6466</v>
      </c>
      <c r="B2106" t="s">
        <v>6467</v>
      </c>
      <c r="C2106" t="s">
        <v>6468</v>
      </c>
      <c r="D2106" t="s">
        <v>58</v>
      </c>
      <c r="E2106" t="s">
        <v>24</v>
      </c>
      <c r="F2106" t="s">
        <v>24</v>
      </c>
      <c r="G2106">
        <v>160</v>
      </c>
      <c r="H2106">
        <v>3000000</v>
      </c>
      <c r="I2106" t="s">
        <v>59</v>
      </c>
      <c r="J2106" t="s">
        <v>44</v>
      </c>
      <c r="K2106" t="s">
        <v>223</v>
      </c>
      <c r="L2106" s="1">
        <v>45147</v>
      </c>
      <c r="M2106" s="1">
        <v>45148</v>
      </c>
      <c r="N2106" s="1">
        <v>45657</v>
      </c>
      <c r="O2106">
        <v>449</v>
      </c>
      <c r="P2106">
        <v>16</v>
      </c>
      <c r="Q2106">
        <v>33</v>
      </c>
      <c r="R2106" t="s">
        <v>61</v>
      </c>
      <c r="S2106" t="s">
        <v>29</v>
      </c>
      <c r="T2106" t="s">
        <v>30</v>
      </c>
    </row>
    <row r="2107" spans="1:20" x14ac:dyDescent="0.3">
      <c r="A2107" t="s">
        <v>6469</v>
      </c>
      <c r="B2107" t="s">
        <v>6470</v>
      </c>
      <c r="C2107" t="s">
        <v>6471</v>
      </c>
      <c r="D2107" t="s">
        <v>65</v>
      </c>
      <c r="E2107" t="s">
        <v>24</v>
      </c>
      <c r="F2107" t="s">
        <v>24</v>
      </c>
      <c r="G2107">
        <v>214</v>
      </c>
      <c r="H2107">
        <v>3000000</v>
      </c>
      <c r="I2107" t="s">
        <v>66</v>
      </c>
      <c r="J2107" t="s">
        <v>67</v>
      </c>
      <c r="K2107" t="s">
        <v>66</v>
      </c>
      <c r="L2107" s="1">
        <v>45099</v>
      </c>
      <c r="M2107" s="1">
        <v>45103</v>
      </c>
      <c r="N2107" s="1">
        <v>45430</v>
      </c>
      <c r="O2107">
        <v>133</v>
      </c>
      <c r="P2107">
        <v>18</v>
      </c>
      <c r="Q2107">
        <v>4</v>
      </c>
      <c r="R2107" t="s">
        <v>68</v>
      </c>
      <c r="S2107" t="s">
        <v>29</v>
      </c>
      <c r="T2107" t="s">
        <v>30</v>
      </c>
    </row>
    <row r="2108" spans="1:20" x14ac:dyDescent="0.3">
      <c r="A2108" t="s">
        <v>6472</v>
      </c>
      <c r="B2108" t="s">
        <v>6473</v>
      </c>
      <c r="C2108" t="s">
        <v>6474</v>
      </c>
      <c r="D2108" t="s">
        <v>72</v>
      </c>
      <c r="E2108" t="s">
        <v>24</v>
      </c>
      <c r="F2108" t="s">
        <v>24</v>
      </c>
      <c r="G2108">
        <v>191</v>
      </c>
      <c r="H2108">
        <v>1000000</v>
      </c>
      <c r="I2108" t="s">
        <v>73</v>
      </c>
      <c r="J2108" t="s">
        <v>74</v>
      </c>
      <c r="K2108" t="s">
        <v>75</v>
      </c>
      <c r="L2108" s="1">
        <v>45020</v>
      </c>
      <c r="M2108" s="1">
        <v>45023</v>
      </c>
      <c r="N2108" s="1">
        <v>45403</v>
      </c>
      <c r="O2108">
        <v>258</v>
      </c>
      <c r="P2108">
        <v>20</v>
      </c>
      <c r="Q2108">
        <v>21</v>
      </c>
      <c r="R2108" t="s">
        <v>76</v>
      </c>
      <c r="S2108" t="s">
        <v>29</v>
      </c>
      <c r="T2108" t="s">
        <v>30</v>
      </c>
    </row>
    <row r="2109" spans="1:20" x14ac:dyDescent="0.3">
      <c r="A2109" t="s">
        <v>6475</v>
      </c>
      <c r="B2109" t="s">
        <v>6476</v>
      </c>
      <c r="C2109" t="s">
        <v>6477</v>
      </c>
      <c r="D2109" t="s">
        <v>80</v>
      </c>
      <c r="E2109" t="s">
        <v>24</v>
      </c>
      <c r="F2109" t="s">
        <v>24</v>
      </c>
      <c r="G2109">
        <v>220</v>
      </c>
      <c r="H2109">
        <v>3000000</v>
      </c>
      <c r="I2109" t="s">
        <v>81</v>
      </c>
      <c r="J2109" t="s">
        <v>67</v>
      </c>
      <c r="K2109" t="s">
        <v>82</v>
      </c>
      <c r="L2109" s="1">
        <v>44609</v>
      </c>
      <c r="M2109" s="1">
        <v>44612</v>
      </c>
      <c r="N2109" s="1">
        <v>44881</v>
      </c>
      <c r="O2109">
        <v>644</v>
      </c>
      <c r="P2109">
        <v>34</v>
      </c>
      <c r="Q2109">
        <v>25</v>
      </c>
      <c r="R2109" t="s">
        <v>83</v>
      </c>
      <c r="S2109" t="s">
        <v>29</v>
      </c>
      <c r="T2109" t="s">
        <v>30</v>
      </c>
    </row>
    <row r="2110" spans="1:20" x14ac:dyDescent="0.3">
      <c r="A2110" t="s">
        <v>6478</v>
      </c>
      <c r="B2110" t="s">
        <v>6479</v>
      </c>
      <c r="C2110" t="s">
        <v>6480</v>
      </c>
      <c r="D2110" t="s">
        <v>87</v>
      </c>
      <c r="E2110" t="s">
        <v>24</v>
      </c>
      <c r="F2110" t="s">
        <v>24</v>
      </c>
      <c r="G2110">
        <v>63</v>
      </c>
      <c r="H2110">
        <v>2000000</v>
      </c>
      <c r="I2110" t="s">
        <v>88</v>
      </c>
      <c r="J2110" t="s">
        <v>44</v>
      </c>
      <c r="K2110" t="s">
        <v>89</v>
      </c>
      <c r="L2110" s="1">
        <v>44941</v>
      </c>
      <c r="M2110" s="1">
        <v>44948</v>
      </c>
      <c r="N2110" s="1">
        <v>44996</v>
      </c>
      <c r="O2110">
        <v>534</v>
      </c>
      <c r="P2110">
        <v>23</v>
      </c>
      <c r="Q2110">
        <v>5</v>
      </c>
      <c r="R2110" t="s">
        <v>90</v>
      </c>
      <c r="S2110" t="s">
        <v>29</v>
      </c>
      <c r="T2110" t="s">
        <v>30</v>
      </c>
    </row>
    <row r="2111" spans="1:20" x14ac:dyDescent="0.3">
      <c r="A2111" t="s">
        <v>6481</v>
      </c>
      <c r="B2111" t="s">
        <v>6482</v>
      </c>
      <c r="C2111" t="s">
        <v>6483</v>
      </c>
      <c r="D2111" t="s">
        <v>94</v>
      </c>
      <c r="E2111" t="s">
        <v>24</v>
      </c>
      <c r="F2111" t="s">
        <v>24</v>
      </c>
      <c r="G2111">
        <v>194</v>
      </c>
      <c r="H2111">
        <v>2000000</v>
      </c>
      <c r="I2111" t="s">
        <v>95</v>
      </c>
      <c r="J2111" t="s">
        <v>96</v>
      </c>
      <c r="K2111" t="s">
        <v>97</v>
      </c>
      <c r="L2111" s="1">
        <v>44854</v>
      </c>
      <c r="M2111" s="1">
        <v>44856</v>
      </c>
      <c r="N2111" s="1">
        <v>44902</v>
      </c>
      <c r="O2111">
        <v>276</v>
      </c>
      <c r="P2111">
        <v>26</v>
      </c>
      <c r="Q2111">
        <v>30</v>
      </c>
      <c r="R2111" t="s">
        <v>98</v>
      </c>
      <c r="S2111" t="s">
        <v>29</v>
      </c>
      <c r="T2111" t="s">
        <v>30</v>
      </c>
    </row>
    <row r="2112" spans="1:20" x14ac:dyDescent="0.3">
      <c r="A2112" t="s">
        <v>6484</v>
      </c>
      <c r="B2112" t="s">
        <v>6485</v>
      </c>
      <c r="C2112" t="s">
        <v>6486</v>
      </c>
      <c r="D2112" t="s">
        <v>102</v>
      </c>
      <c r="E2112" t="s">
        <v>24</v>
      </c>
      <c r="F2112" t="s">
        <v>24</v>
      </c>
      <c r="G2112">
        <v>92</v>
      </c>
      <c r="H2112">
        <v>7000000</v>
      </c>
      <c r="I2112" t="s">
        <v>25</v>
      </c>
      <c r="J2112" t="s">
        <v>26</v>
      </c>
      <c r="K2112" t="s">
        <v>204</v>
      </c>
      <c r="L2112" s="1">
        <v>45285</v>
      </c>
      <c r="M2112" s="1">
        <v>45291</v>
      </c>
      <c r="N2112" s="1">
        <v>45657</v>
      </c>
      <c r="O2112">
        <v>814</v>
      </c>
      <c r="P2112">
        <v>12</v>
      </c>
      <c r="Q2112">
        <v>26</v>
      </c>
      <c r="R2112" t="s">
        <v>104</v>
      </c>
      <c r="S2112" t="s">
        <v>29</v>
      </c>
      <c r="T2112" t="s">
        <v>30</v>
      </c>
    </row>
    <row r="2113" spans="1:20" x14ac:dyDescent="0.3">
      <c r="A2113" t="s">
        <v>6487</v>
      </c>
      <c r="B2113" t="s">
        <v>6488</v>
      </c>
      <c r="C2113" t="s">
        <v>6489</v>
      </c>
      <c r="D2113" t="s">
        <v>108</v>
      </c>
      <c r="E2113" t="s">
        <v>24</v>
      </c>
      <c r="F2113" t="s">
        <v>24</v>
      </c>
      <c r="G2113">
        <v>191</v>
      </c>
      <c r="H2113">
        <v>8000000</v>
      </c>
      <c r="I2113" t="s">
        <v>35</v>
      </c>
      <c r="J2113" t="s">
        <v>36</v>
      </c>
      <c r="K2113" t="s">
        <v>163</v>
      </c>
      <c r="L2113" s="1">
        <v>45096</v>
      </c>
      <c r="M2113" s="1">
        <v>45100</v>
      </c>
      <c r="N2113" s="1">
        <v>45278</v>
      </c>
      <c r="O2113">
        <v>608</v>
      </c>
      <c r="P2113">
        <v>18</v>
      </c>
      <c r="Q2113">
        <v>25</v>
      </c>
      <c r="R2113" t="s">
        <v>110</v>
      </c>
      <c r="S2113" t="s">
        <v>29</v>
      </c>
      <c r="T2113" t="s">
        <v>30</v>
      </c>
    </row>
    <row r="2114" spans="1:20" x14ac:dyDescent="0.3">
      <c r="A2114" t="s">
        <v>6490</v>
      </c>
      <c r="B2114" t="s">
        <v>6491</v>
      </c>
      <c r="C2114" t="s">
        <v>6492</v>
      </c>
      <c r="D2114" t="s">
        <v>114</v>
      </c>
      <c r="E2114" t="s">
        <v>24</v>
      </c>
      <c r="F2114" t="s">
        <v>24</v>
      </c>
      <c r="G2114">
        <v>195</v>
      </c>
      <c r="H2114">
        <v>4000000</v>
      </c>
      <c r="I2114" t="s">
        <v>43</v>
      </c>
      <c r="J2114" t="s">
        <v>44</v>
      </c>
      <c r="K2114" t="s">
        <v>168</v>
      </c>
      <c r="L2114" s="1">
        <v>44900</v>
      </c>
      <c r="M2114" s="1">
        <v>44901</v>
      </c>
      <c r="N2114" s="1">
        <v>45232</v>
      </c>
      <c r="O2114">
        <v>805</v>
      </c>
      <c r="P2114">
        <v>24</v>
      </c>
      <c r="Q2114">
        <v>3</v>
      </c>
      <c r="R2114" t="s">
        <v>116</v>
      </c>
      <c r="S2114" t="s">
        <v>29</v>
      </c>
      <c r="T2114" t="s">
        <v>30</v>
      </c>
    </row>
    <row r="2115" spans="1:20" x14ac:dyDescent="0.3">
      <c r="A2115" t="s">
        <v>6493</v>
      </c>
      <c r="B2115" t="s">
        <v>6494</v>
      </c>
      <c r="C2115" t="s">
        <v>6495</v>
      </c>
      <c r="D2115" t="s">
        <v>120</v>
      </c>
      <c r="E2115" t="s">
        <v>24</v>
      </c>
      <c r="F2115" t="s">
        <v>24</v>
      </c>
      <c r="G2115">
        <v>129</v>
      </c>
      <c r="H2115">
        <v>4000000</v>
      </c>
      <c r="I2115" t="s">
        <v>51</v>
      </c>
      <c r="J2115" t="s">
        <v>36</v>
      </c>
      <c r="K2115" t="s">
        <v>218</v>
      </c>
      <c r="L2115" s="1">
        <v>44756</v>
      </c>
      <c r="M2115" s="1">
        <v>44757</v>
      </c>
      <c r="N2115" s="1">
        <v>44976</v>
      </c>
      <c r="O2115">
        <v>316</v>
      </c>
      <c r="P2115">
        <v>29</v>
      </c>
      <c r="Q2115">
        <v>16</v>
      </c>
      <c r="R2115" t="s">
        <v>121</v>
      </c>
      <c r="S2115" t="s">
        <v>29</v>
      </c>
      <c r="T2115" t="s">
        <v>30</v>
      </c>
    </row>
    <row r="2116" spans="1:20" x14ac:dyDescent="0.3">
      <c r="A2116" t="s">
        <v>6496</v>
      </c>
      <c r="B2116" t="s">
        <v>6497</v>
      </c>
      <c r="C2116" t="s">
        <v>6498</v>
      </c>
      <c r="D2116" t="s">
        <v>125</v>
      </c>
      <c r="E2116" t="s">
        <v>24</v>
      </c>
      <c r="F2116" t="s">
        <v>24</v>
      </c>
      <c r="G2116">
        <v>248</v>
      </c>
      <c r="H2116">
        <v>7000000</v>
      </c>
      <c r="I2116" t="s">
        <v>59</v>
      </c>
      <c r="J2116" t="s">
        <v>44</v>
      </c>
      <c r="K2116" t="s">
        <v>223</v>
      </c>
      <c r="L2116" s="1">
        <v>45139</v>
      </c>
      <c r="M2116" s="1">
        <v>45139</v>
      </c>
      <c r="N2116" s="1">
        <v>45586</v>
      </c>
      <c r="O2116">
        <v>586</v>
      </c>
      <c r="P2116">
        <v>16</v>
      </c>
      <c r="Q2116">
        <v>3</v>
      </c>
      <c r="R2116" t="s">
        <v>127</v>
      </c>
      <c r="S2116" t="s">
        <v>29</v>
      </c>
      <c r="T2116" t="s">
        <v>30</v>
      </c>
    </row>
    <row r="2117" spans="1:20" x14ac:dyDescent="0.3">
      <c r="A2117" t="s">
        <v>6499</v>
      </c>
      <c r="B2117" t="s">
        <v>6500</v>
      </c>
      <c r="C2117" t="s">
        <v>6501</v>
      </c>
      <c r="D2117" t="s">
        <v>131</v>
      </c>
      <c r="E2117" t="s">
        <v>24</v>
      </c>
      <c r="F2117" t="s">
        <v>24</v>
      </c>
      <c r="G2117">
        <v>151</v>
      </c>
      <c r="H2117">
        <v>2000000</v>
      </c>
      <c r="I2117" t="s">
        <v>66</v>
      </c>
      <c r="J2117" t="s">
        <v>67</v>
      </c>
      <c r="K2117" t="s">
        <v>66</v>
      </c>
      <c r="L2117" s="1">
        <v>45344</v>
      </c>
      <c r="M2117" s="1">
        <v>45350</v>
      </c>
      <c r="N2117" s="1">
        <v>45411</v>
      </c>
      <c r="O2117">
        <v>193</v>
      </c>
      <c r="P2117">
        <v>10</v>
      </c>
      <c r="Q2117">
        <v>30</v>
      </c>
      <c r="R2117" t="s">
        <v>132</v>
      </c>
      <c r="S2117" t="s">
        <v>29</v>
      </c>
      <c r="T2117" t="s">
        <v>30</v>
      </c>
    </row>
    <row r="2118" spans="1:20" x14ac:dyDescent="0.3">
      <c r="A2118" t="s">
        <v>6502</v>
      </c>
      <c r="B2118" t="s">
        <v>6503</v>
      </c>
      <c r="C2118" t="s">
        <v>6504</v>
      </c>
      <c r="D2118" t="s">
        <v>136</v>
      </c>
      <c r="E2118" t="s">
        <v>24</v>
      </c>
      <c r="F2118" t="s">
        <v>24</v>
      </c>
      <c r="G2118">
        <v>129</v>
      </c>
      <c r="H2118">
        <v>4000000</v>
      </c>
      <c r="I2118" t="s">
        <v>73</v>
      </c>
      <c r="J2118" t="s">
        <v>74</v>
      </c>
      <c r="K2118" t="s">
        <v>75</v>
      </c>
      <c r="L2118" s="1">
        <v>45183</v>
      </c>
      <c r="M2118" s="1">
        <v>45186</v>
      </c>
      <c r="N2118" s="1">
        <v>45549</v>
      </c>
      <c r="O2118">
        <v>680</v>
      </c>
      <c r="P2118">
        <v>15</v>
      </c>
      <c r="Q2118">
        <v>25</v>
      </c>
      <c r="R2118" t="s">
        <v>137</v>
      </c>
      <c r="S2118" t="s">
        <v>29</v>
      </c>
      <c r="T2118" t="s">
        <v>30</v>
      </c>
    </row>
    <row r="2119" spans="1:20" x14ac:dyDescent="0.3">
      <c r="A2119" t="s">
        <v>6505</v>
      </c>
      <c r="B2119" t="s">
        <v>6506</v>
      </c>
      <c r="C2119" t="s">
        <v>6507</v>
      </c>
      <c r="D2119" t="s">
        <v>141</v>
      </c>
      <c r="E2119" t="s">
        <v>24</v>
      </c>
      <c r="F2119" t="s">
        <v>24</v>
      </c>
      <c r="G2119">
        <v>183</v>
      </c>
      <c r="H2119">
        <v>3000000</v>
      </c>
      <c r="I2119" t="s">
        <v>81</v>
      </c>
      <c r="J2119" t="s">
        <v>67</v>
      </c>
      <c r="K2119" t="s">
        <v>142</v>
      </c>
      <c r="L2119" s="1">
        <v>45136</v>
      </c>
      <c r="M2119" s="1">
        <v>45136</v>
      </c>
      <c r="N2119" s="1">
        <v>45457</v>
      </c>
      <c r="O2119">
        <v>367</v>
      </c>
      <c r="P2119">
        <v>17</v>
      </c>
      <c r="Q2119">
        <v>2</v>
      </c>
      <c r="R2119" t="s">
        <v>143</v>
      </c>
      <c r="S2119" t="s">
        <v>54</v>
      </c>
      <c r="T2119" t="s">
        <v>30</v>
      </c>
    </row>
    <row r="2120" spans="1:20" x14ac:dyDescent="0.3">
      <c r="A2120" t="s">
        <v>6508</v>
      </c>
      <c r="B2120" t="s">
        <v>6509</v>
      </c>
      <c r="C2120" t="s">
        <v>6510</v>
      </c>
      <c r="D2120" t="s">
        <v>147</v>
      </c>
      <c r="E2120" t="s">
        <v>24</v>
      </c>
      <c r="F2120" t="s">
        <v>24</v>
      </c>
      <c r="G2120">
        <v>219</v>
      </c>
      <c r="H2120">
        <v>2000000</v>
      </c>
      <c r="I2120" t="s">
        <v>88</v>
      </c>
      <c r="J2120" t="s">
        <v>44</v>
      </c>
      <c r="K2120" t="s">
        <v>148</v>
      </c>
      <c r="L2120" s="1">
        <v>45273</v>
      </c>
      <c r="M2120" s="1">
        <v>45279</v>
      </c>
      <c r="N2120" s="1">
        <v>45657</v>
      </c>
      <c r="O2120">
        <v>577</v>
      </c>
      <c r="P2120">
        <v>12</v>
      </c>
      <c r="Q2120">
        <v>3</v>
      </c>
      <c r="R2120" t="s">
        <v>149</v>
      </c>
      <c r="S2120" t="s">
        <v>29</v>
      </c>
      <c r="T2120" t="s">
        <v>30</v>
      </c>
    </row>
    <row r="2121" spans="1:20" x14ac:dyDescent="0.3">
      <c r="A2121" t="s">
        <v>6511</v>
      </c>
      <c r="B2121" t="s">
        <v>6512</v>
      </c>
      <c r="C2121" t="s">
        <v>6513</v>
      </c>
      <c r="D2121" t="s">
        <v>153</v>
      </c>
      <c r="E2121" t="s">
        <v>24</v>
      </c>
      <c r="F2121" t="s">
        <v>24</v>
      </c>
      <c r="G2121">
        <v>87</v>
      </c>
      <c r="H2121">
        <v>7000000</v>
      </c>
      <c r="I2121" t="s">
        <v>95</v>
      </c>
      <c r="J2121" t="s">
        <v>96</v>
      </c>
      <c r="K2121" t="s">
        <v>97</v>
      </c>
      <c r="L2121" s="1">
        <v>45119</v>
      </c>
      <c r="M2121" s="1">
        <v>45121</v>
      </c>
      <c r="N2121" s="1">
        <v>45595</v>
      </c>
      <c r="O2121">
        <v>110</v>
      </c>
      <c r="P2121">
        <v>17</v>
      </c>
      <c r="Q2121">
        <v>19</v>
      </c>
      <c r="R2121" t="s">
        <v>155</v>
      </c>
      <c r="S2121" t="s">
        <v>29</v>
      </c>
      <c r="T2121" t="s">
        <v>30</v>
      </c>
    </row>
    <row r="2122" spans="1:20" x14ac:dyDescent="0.3">
      <c r="A2122" t="s">
        <v>6514</v>
      </c>
      <c r="B2122" t="s">
        <v>6515</v>
      </c>
      <c r="C2122" t="s">
        <v>6516</v>
      </c>
      <c r="D2122" t="s">
        <v>23</v>
      </c>
      <c r="E2122" t="s">
        <v>24</v>
      </c>
      <c r="F2122" t="s">
        <v>24</v>
      </c>
      <c r="G2122">
        <v>147</v>
      </c>
      <c r="H2122">
        <v>7000000</v>
      </c>
      <c r="I2122" t="s">
        <v>25</v>
      </c>
      <c r="J2122" t="s">
        <v>26</v>
      </c>
      <c r="K2122" t="s">
        <v>248</v>
      </c>
      <c r="L2122" s="1">
        <v>44978</v>
      </c>
      <c r="M2122" s="1">
        <v>44979</v>
      </c>
      <c r="N2122" s="1">
        <v>45230</v>
      </c>
      <c r="O2122">
        <v>590</v>
      </c>
      <c r="P2122">
        <v>22</v>
      </c>
      <c r="Q2122">
        <v>2</v>
      </c>
      <c r="R2122" t="s">
        <v>159</v>
      </c>
      <c r="S2122" t="s">
        <v>29</v>
      </c>
      <c r="T2122" t="s">
        <v>30</v>
      </c>
    </row>
    <row r="2123" spans="1:20" x14ac:dyDescent="0.3">
      <c r="A2123" t="s">
        <v>6517</v>
      </c>
      <c r="B2123" t="s">
        <v>6518</v>
      </c>
      <c r="C2123" t="s">
        <v>6519</v>
      </c>
      <c r="D2123" t="s">
        <v>34</v>
      </c>
      <c r="E2123" t="s">
        <v>24</v>
      </c>
      <c r="F2123" t="s">
        <v>24</v>
      </c>
      <c r="G2123">
        <v>159</v>
      </c>
      <c r="H2123">
        <v>2000000</v>
      </c>
      <c r="I2123" t="s">
        <v>35</v>
      </c>
      <c r="J2123" t="s">
        <v>36</v>
      </c>
      <c r="K2123" t="s">
        <v>109</v>
      </c>
      <c r="L2123" s="1">
        <v>45346</v>
      </c>
      <c r="M2123" s="1">
        <v>45349</v>
      </c>
      <c r="N2123" s="1">
        <v>45657</v>
      </c>
      <c r="O2123">
        <v>600</v>
      </c>
      <c r="P2123">
        <v>10</v>
      </c>
      <c r="Q2123">
        <v>22</v>
      </c>
      <c r="R2123" t="s">
        <v>164</v>
      </c>
      <c r="S2123" t="s">
        <v>29</v>
      </c>
      <c r="T2123" t="s">
        <v>30</v>
      </c>
    </row>
    <row r="2124" spans="1:20" x14ac:dyDescent="0.3">
      <c r="A2124" t="s">
        <v>6520</v>
      </c>
      <c r="B2124" t="s">
        <v>6521</v>
      </c>
      <c r="C2124" t="s">
        <v>6522</v>
      </c>
      <c r="D2124" t="s">
        <v>42</v>
      </c>
      <c r="E2124" t="s">
        <v>24</v>
      </c>
      <c r="F2124" t="s">
        <v>24</v>
      </c>
      <c r="G2124">
        <v>242</v>
      </c>
      <c r="H2124">
        <v>2000000</v>
      </c>
      <c r="I2124" t="s">
        <v>43</v>
      </c>
      <c r="J2124" t="s">
        <v>44</v>
      </c>
      <c r="K2124" t="s">
        <v>115</v>
      </c>
      <c r="L2124" s="1">
        <v>45425</v>
      </c>
      <c r="M2124" s="1">
        <v>45428</v>
      </c>
      <c r="N2124" s="1">
        <v>45657</v>
      </c>
      <c r="O2124">
        <v>569</v>
      </c>
      <c r="P2124">
        <v>7</v>
      </c>
      <c r="Q2124">
        <v>27</v>
      </c>
      <c r="R2124" t="s">
        <v>169</v>
      </c>
      <c r="S2124" t="s">
        <v>29</v>
      </c>
      <c r="T2124" t="s">
        <v>30</v>
      </c>
    </row>
    <row r="2125" spans="1:20" x14ac:dyDescent="0.3">
      <c r="A2125" t="s">
        <v>6523</v>
      </c>
      <c r="B2125" t="s">
        <v>6524</v>
      </c>
      <c r="C2125" t="s">
        <v>6525</v>
      </c>
      <c r="D2125" t="s">
        <v>50</v>
      </c>
      <c r="E2125" t="s">
        <v>24</v>
      </c>
      <c r="F2125" t="s">
        <v>24</v>
      </c>
      <c r="G2125">
        <v>200</v>
      </c>
      <c r="H2125">
        <v>5000000</v>
      </c>
      <c r="I2125" t="s">
        <v>51</v>
      </c>
      <c r="J2125" t="s">
        <v>36</v>
      </c>
      <c r="K2125" t="s">
        <v>52</v>
      </c>
      <c r="L2125" s="1">
        <v>44840</v>
      </c>
      <c r="M2125" s="1">
        <v>44840</v>
      </c>
      <c r="N2125" s="1">
        <v>44900</v>
      </c>
      <c r="O2125">
        <v>504</v>
      </c>
      <c r="P2125">
        <v>26</v>
      </c>
      <c r="Q2125">
        <v>12</v>
      </c>
      <c r="R2125" t="s">
        <v>174</v>
      </c>
      <c r="S2125" t="s">
        <v>29</v>
      </c>
      <c r="T2125" t="s">
        <v>30</v>
      </c>
    </row>
    <row r="2126" spans="1:20" x14ac:dyDescent="0.3">
      <c r="A2126" t="s">
        <v>6526</v>
      </c>
      <c r="B2126" t="s">
        <v>6527</v>
      </c>
      <c r="C2126" t="s">
        <v>6528</v>
      </c>
      <c r="D2126" t="s">
        <v>58</v>
      </c>
      <c r="E2126" t="s">
        <v>24</v>
      </c>
      <c r="F2126" t="s">
        <v>24</v>
      </c>
      <c r="G2126">
        <v>50</v>
      </c>
      <c r="H2126">
        <v>1000000</v>
      </c>
      <c r="I2126" t="s">
        <v>59</v>
      </c>
      <c r="J2126" t="s">
        <v>44</v>
      </c>
      <c r="K2126" t="s">
        <v>126</v>
      </c>
      <c r="L2126" s="1">
        <v>45434</v>
      </c>
      <c r="M2126" s="1">
        <v>45440</v>
      </c>
      <c r="N2126" s="1">
        <v>45657</v>
      </c>
      <c r="O2126">
        <v>413</v>
      </c>
      <c r="P2126">
        <v>7</v>
      </c>
      <c r="Q2126">
        <v>27</v>
      </c>
      <c r="R2126" t="s">
        <v>178</v>
      </c>
      <c r="S2126" t="s">
        <v>29</v>
      </c>
      <c r="T2126" t="s">
        <v>30</v>
      </c>
    </row>
    <row r="2127" spans="1:20" x14ac:dyDescent="0.3">
      <c r="A2127" t="s">
        <v>6529</v>
      </c>
      <c r="B2127" t="s">
        <v>6530</v>
      </c>
      <c r="C2127" t="s">
        <v>6531</v>
      </c>
      <c r="D2127" t="s">
        <v>65</v>
      </c>
      <c r="E2127" t="s">
        <v>24</v>
      </c>
      <c r="F2127" t="s">
        <v>24</v>
      </c>
      <c r="G2127">
        <v>64</v>
      </c>
      <c r="H2127">
        <v>2000000</v>
      </c>
      <c r="I2127" t="s">
        <v>66</v>
      </c>
      <c r="J2127" t="s">
        <v>67</v>
      </c>
      <c r="K2127" t="s">
        <v>66</v>
      </c>
      <c r="L2127" s="1">
        <v>45077</v>
      </c>
      <c r="M2127" s="1">
        <v>45080</v>
      </c>
      <c r="N2127" s="1">
        <v>45186</v>
      </c>
      <c r="O2127">
        <v>699</v>
      </c>
      <c r="P2127">
        <v>19</v>
      </c>
      <c r="Q2127">
        <v>7</v>
      </c>
      <c r="R2127" t="s">
        <v>182</v>
      </c>
      <c r="S2127" t="s">
        <v>29</v>
      </c>
      <c r="T2127" t="s">
        <v>30</v>
      </c>
    </row>
    <row r="2128" spans="1:20" x14ac:dyDescent="0.3">
      <c r="A2128" t="s">
        <v>6532</v>
      </c>
      <c r="B2128" t="s">
        <v>6533</v>
      </c>
      <c r="C2128" t="s">
        <v>6534</v>
      </c>
      <c r="D2128" t="s">
        <v>72</v>
      </c>
      <c r="E2128" t="s">
        <v>24</v>
      </c>
      <c r="F2128" t="s">
        <v>24</v>
      </c>
      <c r="G2128">
        <v>206</v>
      </c>
      <c r="H2128">
        <v>6000000</v>
      </c>
      <c r="I2128" t="s">
        <v>73</v>
      </c>
      <c r="J2128" t="s">
        <v>74</v>
      </c>
      <c r="K2128" t="s">
        <v>186</v>
      </c>
      <c r="L2128" s="1">
        <v>44611</v>
      </c>
      <c r="M2128" s="1">
        <v>44612</v>
      </c>
      <c r="N2128" s="1">
        <v>45026</v>
      </c>
      <c r="O2128">
        <v>72</v>
      </c>
      <c r="P2128">
        <v>34</v>
      </c>
      <c r="Q2128">
        <v>35</v>
      </c>
      <c r="R2128" t="s">
        <v>187</v>
      </c>
      <c r="S2128" t="s">
        <v>29</v>
      </c>
      <c r="T2128" t="s">
        <v>30</v>
      </c>
    </row>
    <row r="2129" spans="1:20" x14ac:dyDescent="0.3">
      <c r="A2129" t="s">
        <v>6535</v>
      </c>
      <c r="B2129" t="s">
        <v>6536</v>
      </c>
      <c r="C2129" t="s">
        <v>6537</v>
      </c>
      <c r="D2129" t="s">
        <v>80</v>
      </c>
      <c r="E2129" t="s">
        <v>24</v>
      </c>
      <c r="F2129" t="s">
        <v>24</v>
      </c>
      <c r="G2129">
        <v>121</v>
      </c>
      <c r="H2129">
        <v>2000000</v>
      </c>
      <c r="I2129" t="s">
        <v>81</v>
      </c>
      <c r="J2129" t="s">
        <v>67</v>
      </c>
      <c r="K2129" t="s">
        <v>82</v>
      </c>
      <c r="L2129" s="1">
        <v>45206</v>
      </c>
      <c r="M2129" s="1">
        <v>45207</v>
      </c>
      <c r="N2129" s="1">
        <v>45566</v>
      </c>
      <c r="O2129">
        <v>479</v>
      </c>
      <c r="P2129">
        <v>14</v>
      </c>
      <c r="Q2129">
        <v>5</v>
      </c>
      <c r="R2129" t="s">
        <v>192</v>
      </c>
      <c r="S2129" t="s">
        <v>29</v>
      </c>
      <c r="T2129" t="s">
        <v>30</v>
      </c>
    </row>
    <row r="2130" spans="1:20" x14ac:dyDescent="0.3">
      <c r="A2130" t="s">
        <v>6538</v>
      </c>
      <c r="B2130" t="s">
        <v>6539</v>
      </c>
      <c r="C2130" t="s">
        <v>6540</v>
      </c>
      <c r="D2130" t="s">
        <v>87</v>
      </c>
      <c r="E2130" t="s">
        <v>24</v>
      </c>
      <c r="F2130" t="s">
        <v>24</v>
      </c>
      <c r="G2130">
        <v>95</v>
      </c>
      <c r="H2130">
        <v>4000000</v>
      </c>
      <c r="I2130" t="s">
        <v>88</v>
      </c>
      <c r="J2130" t="s">
        <v>44</v>
      </c>
      <c r="K2130" t="s">
        <v>89</v>
      </c>
      <c r="L2130" s="1">
        <v>45015</v>
      </c>
      <c r="M2130" s="1">
        <v>45021</v>
      </c>
      <c r="N2130" s="1">
        <v>45657</v>
      </c>
      <c r="O2130">
        <v>66</v>
      </c>
      <c r="P2130">
        <v>21</v>
      </c>
      <c r="Q2130">
        <v>11</v>
      </c>
      <c r="R2130" t="s">
        <v>196</v>
      </c>
      <c r="S2130" t="s">
        <v>29</v>
      </c>
      <c r="T2130" t="s">
        <v>30</v>
      </c>
    </row>
    <row r="2131" spans="1:20" x14ac:dyDescent="0.3">
      <c r="A2131" t="s">
        <v>6541</v>
      </c>
      <c r="B2131" t="s">
        <v>6542</v>
      </c>
      <c r="C2131" t="s">
        <v>6543</v>
      </c>
      <c r="D2131" t="s">
        <v>94</v>
      </c>
      <c r="E2131" t="s">
        <v>24</v>
      </c>
      <c r="F2131" t="s">
        <v>24</v>
      </c>
      <c r="G2131">
        <v>106</v>
      </c>
      <c r="H2131">
        <v>5000000</v>
      </c>
      <c r="I2131" t="s">
        <v>95</v>
      </c>
      <c r="J2131" t="s">
        <v>96</v>
      </c>
      <c r="K2131" t="s">
        <v>97</v>
      </c>
      <c r="L2131" s="1">
        <v>44579</v>
      </c>
      <c r="M2131" s="1">
        <v>44586</v>
      </c>
      <c r="N2131" s="1">
        <v>45067</v>
      </c>
      <c r="O2131">
        <v>628</v>
      </c>
      <c r="P2131">
        <v>35</v>
      </c>
      <c r="Q2131">
        <v>30</v>
      </c>
      <c r="R2131" t="s">
        <v>200</v>
      </c>
      <c r="S2131" t="s">
        <v>29</v>
      </c>
      <c r="T2131" t="s">
        <v>30</v>
      </c>
    </row>
    <row r="2132" spans="1:20" x14ac:dyDescent="0.3">
      <c r="A2132" t="s">
        <v>6544</v>
      </c>
      <c r="B2132" t="s">
        <v>6545</v>
      </c>
      <c r="C2132" t="s">
        <v>6546</v>
      </c>
      <c r="D2132" t="s">
        <v>102</v>
      </c>
      <c r="E2132" t="s">
        <v>24</v>
      </c>
      <c r="F2132" t="s">
        <v>24</v>
      </c>
      <c r="G2132">
        <v>91</v>
      </c>
      <c r="H2132">
        <v>1000000</v>
      </c>
      <c r="I2132" t="s">
        <v>25</v>
      </c>
      <c r="J2132" t="s">
        <v>26</v>
      </c>
      <c r="K2132" t="s">
        <v>393</v>
      </c>
      <c r="L2132" s="1">
        <v>44705</v>
      </c>
      <c r="M2132" s="1">
        <v>44711</v>
      </c>
      <c r="N2132" s="1">
        <v>45162</v>
      </c>
      <c r="O2132">
        <v>625</v>
      </c>
      <c r="P2132">
        <v>31</v>
      </c>
      <c r="Q2132">
        <v>10</v>
      </c>
      <c r="R2132" t="s">
        <v>205</v>
      </c>
      <c r="S2132" t="s">
        <v>29</v>
      </c>
      <c r="T2132" t="s">
        <v>30</v>
      </c>
    </row>
    <row r="2133" spans="1:20" x14ac:dyDescent="0.3">
      <c r="A2133" t="s">
        <v>6547</v>
      </c>
      <c r="B2133" t="s">
        <v>6548</v>
      </c>
      <c r="C2133" t="s">
        <v>6549</v>
      </c>
      <c r="D2133" t="s">
        <v>108</v>
      </c>
      <c r="E2133" t="s">
        <v>24</v>
      </c>
      <c r="F2133" t="s">
        <v>24</v>
      </c>
      <c r="G2133">
        <v>54</v>
      </c>
      <c r="H2133">
        <v>2000000</v>
      </c>
      <c r="I2133" t="s">
        <v>35</v>
      </c>
      <c r="J2133" t="s">
        <v>36</v>
      </c>
      <c r="K2133" t="s">
        <v>333</v>
      </c>
      <c r="L2133" s="1">
        <v>45304</v>
      </c>
      <c r="M2133" s="1">
        <v>45311</v>
      </c>
      <c r="N2133" s="1">
        <v>45657</v>
      </c>
      <c r="O2133">
        <v>179</v>
      </c>
      <c r="P2133">
        <v>11</v>
      </c>
      <c r="Q2133">
        <v>5</v>
      </c>
      <c r="R2133" t="s">
        <v>210</v>
      </c>
      <c r="S2133" t="s">
        <v>29</v>
      </c>
      <c r="T2133" t="s">
        <v>30</v>
      </c>
    </row>
    <row r="2134" spans="1:20" x14ac:dyDescent="0.3">
      <c r="A2134" t="s">
        <v>6550</v>
      </c>
      <c r="B2134" t="s">
        <v>6551</v>
      </c>
      <c r="C2134" t="s">
        <v>6552</v>
      </c>
      <c r="D2134" t="s">
        <v>114</v>
      </c>
      <c r="E2134" t="s">
        <v>24</v>
      </c>
      <c r="F2134" t="s">
        <v>24</v>
      </c>
      <c r="G2134">
        <v>204</v>
      </c>
      <c r="H2134">
        <v>2000000</v>
      </c>
      <c r="I2134" t="s">
        <v>43</v>
      </c>
      <c r="J2134" t="s">
        <v>44</v>
      </c>
      <c r="K2134" t="s">
        <v>115</v>
      </c>
      <c r="L2134" s="1">
        <v>44585</v>
      </c>
      <c r="M2134" s="1">
        <v>44591</v>
      </c>
      <c r="N2134" s="1">
        <v>45157</v>
      </c>
      <c r="O2134">
        <v>83</v>
      </c>
      <c r="P2134">
        <v>35</v>
      </c>
      <c r="Q2134">
        <v>18</v>
      </c>
      <c r="R2134" t="s">
        <v>214</v>
      </c>
      <c r="S2134" t="s">
        <v>54</v>
      </c>
      <c r="T2134" t="s">
        <v>30</v>
      </c>
    </row>
    <row r="2135" spans="1:20" x14ac:dyDescent="0.3">
      <c r="A2135" t="s">
        <v>6553</v>
      </c>
      <c r="B2135" t="s">
        <v>6554</v>
      </c>
      <c r="C2135" t="s">
        <v>6555</v>
      </c>
      <c r="D2135" t="s">
        <v>120</v>
      </c>
      <c r="E2135" t="s">
        <v>24</v>
      </c>
      <c r="F2135" t="s">
        <v>24</v>
      </c>
      <c r="G2135">
        <v>100</v>
      </c>
      <c r="H2135">
        <v>4000000</v>
      </c>
      <c r="I2135" t="s">
        <v>51</v>
      </c>
      <c r="J2135" t="s">
        <v>36</v>
      </c>
      <c r="K2135" t="s">
        <v>173</v>
      </c>
      <c r="L2135" s="1">
        <v>44799</v>
      </c>
      <c r="M2135" s="1">
        <v>44800</v>
      </c>
      <c r="N2135" s="1">
        <v>44965</v>
      </c>
      <c r="O2135">
        <v>381</v>
      </c>
      <c r="P2135">
        <v>28</v>
      </c>
      <c r="Q2135">
        <v>22</v>
      </c>
      <c r="R2135" t="s">
        <v>219</v>
      </c>
      <c r="S2135" t="s">
        <v>29</v>
      </c>
      <c r="T2135" t="s">
        <v>30</v>
      </c>
    </row>
    <row r="2136" spans="1:20" x14ac:dyDescent="0.3">
      <c r="A2136" t="s">
        <v>6556</v>
      </c>
      <c r="B2136" t="s">
        <v>6557</v>
      </c>
      <c r="C2136" t="s">
        <v>6558</v>
      </c>
      <c r="D2136" t="s">
        <v>125</v>
      </c>
      <c r="E2136" t="s">
        <v>24</v>
      </c>
      <c r="F2136" t="s">
        <v>24</v>
      </c>
      <c r="G2136">
        <v>93</v>
      </c>
      <c r="H2136">
        <v>4000000</v>
      </c>
      <c r="I2136" t="s">
        <v>59</v>
      </c>
      <c r="J2136" t="s">
        <v>44</v>
      </c>
      <c r="K2136" t="s">
        <v>223</v>
      </c>
      <c r="L2136" s="1">
        <v>44972</v>
      </c>
      <c r="M2136" s="1">
        <v>44973</v>
      </c>
      <c r="N2136" s="1">
        <v>45481</v>
      </c>
      <c r="O2136">
        <v>490</v>
      </c>
      <c r="P2136">
        <v>22</v>
      </c>
      <c r="Q2136">
        <v>7</v>
      </c>
      <c r="R2136" t="s">
        <v>224</v>
      </c>
      <c r="S2136" t="s">
        <v>29</v>
      </c>
      <c r="T2136" t="s">
        <v>30</v>
      </c>
    </row>
    <row r="2137" spans="1:20" x14ac:dyDescent="0.3">
      <c r="A2137" t="s">
        <v>6559</v>
      </c>
      <c r="B2137" t="s">
        <v>6560</v>
      </c>
      <c r="C2137" t="s">
        <v>6561</v>
      </c>
      <c r="D2137" t="s">
        <v>131</v>
      </c>
      <c r="E2137" t="s">
        <v>24</v>
      </c>
      <c r="F2137" t="s">
        <v>24</v>
      </c>
      <c r="G2137">
        <v>92</v>
      </c>
      <c r="H2137">
        <v>2000000</v>
      </c>
      <c r="I2137" t="s">
        <v>66</v>
      </c>
      <c r="J2137" t="s">
        <v>67</v>
      </c>
      <c r="K2137" t="s">
        <v>66</v>
      </c>
      <c r="L2137" s="1">
        <v>45179</v>
      </c>
      <c r="M2137" s="1">
        <v>45181</v>
      </c>
      <c r="N2137" s="1">
        <v>45211</v>
      </c>
      <c r="O2137">
        <v>130</v>
      </c>
      <c r="P2137">
        <v>15</v>
      </c>
      <c r="Q2137">
        <v>26</v>
      </c>
      <c r="R2137" t="s">
        <v>228</v>
      </c>
      <c r="S2137" t="s">
        <v>29</v>
      </c>
      <c r="T2137" t="s">
        <v>30</v>
      </c>
    </row>
    <row r="2138" spans="1:20" x14ac:dyDescent="0.3">
      <c r="A2138" t="s">
        <v>6562</v>
      </c>
      <c r="B2138" t="s">
        <v>6563</v>
      </c>
      <c r="C2138" t="s">
        <v>6564</v>
      </c>
      <c r="D2138" t="s">
        <v>136</v>
      </c>
      <c r="E2138" t="s">
        <v>24</v>
      </c>
      <c r="F2138" t="s">
        <v>24</v>
      </c>
      <c r="G2138">
        <v>158</v>
      </c>
      <c r="H2138">
        <v>4000000</v>
      </c>
      <c r="I2138" t="s">
        <v>73</v>
      </c>
      <c r="J2138" t="s">
        <v>74</v>
      </c>
      <c r="K2138" t="s">
        <v>75</v>
      </c>
      <c r="L2138" s="1">
        <v>45247</v>
      </c>
      <c r="M2138" s="1">
        <v>45252</v>
      </c>
      <c r="N2138" s="1">
        <v>45417</v>
      </c>
      <c r="O2138">
        <v>522</v>
      </c>
      <c r="P2138">
        <v>13</v>
      </c>
      <c r="Q2138">
        <v>31</v>
      </c>
      <c r="R2138" t="s">
        <v>232</v>
      </c>
      <c r="S2138" t="s">
        <v>29</v>
      </c>
      <c r="T2138" t="s">
        <v>30</v>
      </c>
    </row>
    <row r="2139" spans="1:20" x14ac:dyDescent="0.3">
      <c r="A2139" t="s">
        <v>6565</v>
      </c>
      <c r="B2139" t="s">
        <v>6566</v>
      </c>
      <c r="C2139" t="s">
        <v>6567</v>
      </c>
      <c r="D2139" t="s">
        <v>141</v>
      </c>
      <c r="E2139" t="s">
        <v>24</v>
      </c>
      <c r="F2139" t="s">
        <v>24</v>
      </c>
      <c r="G2139">
        <v>138</v>
      </c>
      <c r="H2139">
        <v>7000000</v>
      </c>
      <c r="I2139" t="s">
        <v>81</v>
      </c>
      <c r="J2139" t="s">
        <v>67</v>
      </c>
      <c r="K2139" t="s">
        <v>191</v>
      </c>
      <c r="L2139" s="1">
        <v>44756</v>
      </c>
      <c r="M2139" s="1">
        <v>44759</v>
      </c>
      <c r="N2139" s="1">
        <v>45247</v>
      </c>
      <c r="O2139">
        <v>698</v>
      </c>
      <c r="P2139">
        <v>29</v>
      </c>
      <c r="Q2139">
        <v>6</v>
      </c>
      <c r="R2139" t="s">
        <v>236</v>
      </c>
      <c r="S2139" t="s">
        <v>29</v>
      </c>
      <c r="T2139" t="s">
        <v>30</v>
      </c>
    </row>
    <row r="2140" spans="1:20" x14ac:dyDescent="0.3">
      <c r="A2140" t="s">
        <v>6568</v>
      </c>
      <c r="B2140" t="s">
        <v>6569</v>
      </c>
      <c r="C2140" t="s">
        <v>6570</v>
      </c>
      <c r="D2140" t="s">
        <v>147</v>
      </c>
      <c r="E2140" t="s">
        <v>24</v>
      </c>
      <c r="F2140" t="s">
        <v>24</v>
      </c>
      <c r="G2140">
        <v>128</v>
      </c>
      <c r="H2140">
        <v>5000000</v>
      </c>
      <c r="I2140" t="s">
        <v>88</v>
      </c>
      <c r="J2140" t="s">
        <v>44</v>
      </c>
      <c r="K2140" t="s">
        <v>89</v>
      </c>
      <c r="L2140" s="1">
        <v>44612</v>
      </c>
      <c r="M2140" s="1">
        <v>44614</v>
      </c>
      <c r="N2140" s="1">
        <v>45236</v>
      </c>
      <c r="O2140">
        <v>63</v>
      </c>
      <c r="P2140">
        <v>34</v>
      </c>
      <c r="Q2140">
        <v>22</v>
      </c>
      <c r="R2140" t="s">
        <v>240</v>
      </c>
      <c r="S2140" t="s">
        <v>29</v>
      </c>
      <c r="T2140" t="s">
        <v>30</v>
      </c>
    </row>
    <row r="2141" spans="1:20" x14ac:dyDescent="0.3">
      <c r="A2141" t="s">
        <v>6571</v>
      </c>
      <c r="B2141" t="s">
        <v>6572</v>
      </c>
      <c r="C2141" t="s">
        <v>6573</v>
      </c>
      <c r="D2141" t="s">
        <v>153</v>
      </c>
      <c r="E2141" t="s">
        <v>24</v>
      </c>
      <c r="F2141" t="s">
        <v>24</v>
      </c>
      <c r="G2141">
        <v>151</v>
      </c>
      <c r="H2141">
        <v>5000000</v>
      </c>
      <c r="I2141" t="s">
        <v>95</v>
      </c>
      <c r="J2141" t="s">
        <v>96</v>
      </c>
      <c r="K2141" t="s">
        <v>154</v>
      </c>
      <c r="L2141" s="1">
        <v>45399</v>
      </c>
      <c r="M2141" s="1">
        <v>45400</v>
      </c>
      <c r="N2141" s="1">
        <v>45657</v>
      </c>
      <c r="O2141">
        <v>306</v>
      </c>
      <c r="P2141">
        <v>8</v>
      </c>
      <c r="Q2141">
        <v>19</v>
      </c>
      <c r="R2141" t="s">
        <v>244</v>
      </c>
      <c r="S2141" t="s">
        <v>54</v>
      </c>
      <c r="T2141" t="s">
        <v>30</v>
      </c>
    </row>
    <row r="2142" spans="1:20" x14ac:dyDescent="0.3">
      <c r="A2142" t="s">
        <v>6574</v>
      </c>
      <c r="B2142" t="s">
        <v>6575</v>
      </c>
      <c r="C2142" t="s">
        <v>6576</v>
      </c>
      <c r="D2142" t="s">
        <v>23</v>
      </c>
      <c r="E2142" t="s">
        <v>24</v>
      </c>
      <c r="F2142" t="s">
        <v>24</v>
      </c>
      <c r="G2142">
        <v>110</v>
      </c>
      <c r="H2142">
        <v>8000000</v>
      </c>
      <c r="I2142" t="s">
        <v>25</v>
      </c>
      <c r="J2142" t="s">
        <v>26</v>
      </c>
      <c r="K2142" t="s">
        <v>103</v>
      </c>
      <c r="L2142" s="1">
        <v>45260</v>
      </c>
      <c r="M2142" s="1">
        <v>45264</v>
      </c>
      <c r="N2142" s="1">
        <v>45398</v>
      </c>
      <c r="O2142">
        <v>496</v>
      </c>
      <c r="P2142">
        <v>13</v>
      </c>
      <c r="Q2142">
        <v>27</v>
      </c>
      <c r="R2142" t="s">
        <v>249</v>
      </c>
      <c r="S2142" t="s">
        <v>29</v>
      </c>
      <c r="T2142" t="s">
        <v>30</v>
      </c>
    </row>
    <row r="2143" spans="1:20" x14ac:dyDescent="0.3">
      <c r="A2143" t="s">
        <v>6577</v>
      </c>
      <c r="B2143" t="s">
        <v>6578</v>
      </c>
      <c r="C2143" t="s">
        <v>6579</v>
      </c>
      <c r="D2143" t="s">
        <v>34</v>
      </c>
      <c r="E2143" t="s">
        <v>24</v>
      </c>
      <c r="F2143" t="s">
        <v>24</v>
      </c>
      <c r="G2143">
        <v>86</v>
      </c>
      <c r="H2143">
        <v>8000000</v>
      </c>
      <c r="I2143" t="s">
        <v>35</v>
      </c>
      <c r="J2143" t="s">
        <v>36</v>
      </c>
      <c r="K2143" t="s">
        <v>333</v>
      </c>
      <c r="L2143" s="1">
        <v>45245</v>
      </c>
      <c r="M2143" s="1">
        <v>45247</v>
      </c>
      <c r="N2143" s="1">
        <v>45468</v>
      </c>
      <c r="O2143">
        <v>29</v>
      </c>
      <c r="P2143">
        <v>13</v>
      </c>
      <c r="Q2143">
        <v>6</v>
      </c>
      <c r="R2143" t="s">
        <v>253</v>
      </c>
      <c r="S2143" t="s">
        <v>29</v>
      </c>
      <c r="T2143" t="s">
        <v>30</v>
      </c>
    </row>
    <row r="2144" spans="1:20" x14ac:dyDescent="0.3">
      <c r="A2144" t="s">
        <v>6580</v>
      </c>
      <c r="B2144" t="s">
        <v>6581</v>
      </c>
      <c r="C2144" t="s">
        <v>6582</v>
      </c>
      <c r="D2144" t="s">
        <v>42</v>
      </c>
      <c r="E2144" t="s">
        <v>24</v>
      </c>
      <c r="F2144" t="s">
        <v>24</v>
      </c>
      <c r="G2144">
        <v>213</v>
      </c>
      <c r="H2144">
        <v>2000000</v>
      </c>
      <c r="I2144" t="s">
        <v>43</v>
      </c>
      <c r="J2144" t="s">
        <v>44</v>
      </c>
      <c r="K2144" t="s">
        <v>115</v>
      </c>
      <c r="L2144" s="1">
        <v>45402</v>
      </c>
      <c r="M2144" s="1">
        <v>45404</v>
      </c>
      <c r="N2144" s="1">
        <v>45538</v>
      </c>
      <c r="O2144">
        <v>282</v>
      </c>
      <c r="P2144">
        <v>8</v>
      </c>
      <c r="Q2144">
        <v>14</v>
      </c>
      <c r="R2144" t="s">
        <v>257</v>
      </c>
      <c r="S2144" t="s">
        <v>29</v>
      </c>
      <c r="T2144" t="s">
        <v>30</v>
      </c>
    </row>
    <row r="2145" spans="1:20" x14ac:dyDescent="0.3">
      <c r="A2145" t="s">
        <v>6583</v>
      </c>
      <c r="B2145" t="s">
        <v>6584</v>
      </c>
      <c r="C2145" t="s">
        <v>6585</v>
      </c>
      <c r="D2145" t="s">
        <v>50</v>
      </c>
      <c r="E2145" t="s">
        <v>24</v>
      </c>
      <c r="F2145" t="s">
        <v>24</v>
      </c>
      <c r="G2145">
        <v>157</v>
      </c>
      <c r="H2145">
        <v>3000000</v>
      </c>
      <c r="I2145" t="s">
        <v>51</v>
      </c>
      <c r="J2145" t="s">
        <v>36</v>
      </c>
      <c r="K2145" t="s">
        <v>52</v>
      </c>
      <c r="L2145" s="1">
        <v>45121</v>
      </c>
      <c r="M2145" s="1">
        <v>45126</v>
      </c>
      <c r="N2145" s="1">
        <v>45657</v>
      </c>
      <c r="O2145">
        <v>254</v>
      </c>
      <c r="P2145">
        <v>17</v>
      </c>
      <c r="Q2145">
        <v>30</v>
      </c>
      <c r="R2145" t="s">
        <v>261</v>
      </c>
      <c r="S2145" t="s">
        <v>29</v>
      </c>
      <c r="T2145" t="s">
        <v>30</v>
      </c>
    </row>
    <row r="2146" spans="1:20" x14ac:dyDescent="0.3">
      <c r="A2146" t="s">
        <v>6586</v>
      </c>
      <c r="B2146" t="s">
        <v>6587</v>
      </c>
      <c r="C2146" t="s">
        <v>6588</v>
      </c>
      <c r="D2146" t="s">
        <v>58</v>
      </c>
      <c r="E2146" t="s">
        <v>24</v>
      </c>
      <c r="F2146" t="s">
        <v>24</v>
      </c>
      <c r="G2146">
        <v>109</v>
      </c>
      <c r="H2146">
        <v>4000000</v>
      </c>
      <c r="I2146" t="s">
        <v>59</v>
      </c>
      <c r="J2146" t="s">
        <v>44</v>
      </c>
      <c r="K2146" t="s">
        <v>60</v>
      </c>
      <c r="L2146" s="1">
        <v>45430</v>
      </c>
      <c r="M2146" s="1">
        <v>45432</v>
      </c>
      <c r="N2146" s="1">
        <v>45657</v>
      </c>
      <c r="O2146">
        <v>433</v>
      </c>
      <c r="P2146">
        <v>7</v>
      </c>
      <c r="Q2146">
        <v>22</v>
      </c>
      <c r="R2146" t="s">
        <v>265</v>
      </c>
      <c r="S2146" t="s">
        <v>29</v>
      </c>
      <c r="T2146" t="s">
        <v>30</v>
      </c>
    </row>
    <row r="2147" spans="1:20" x14ac:dyDescent="0.3">
      <c r="A2147" t="s">
        <v>6589</v>
      </c>
      <c r="B2147" t="s">
        <v>6590</v>
      </c>
      <c r="C2147" t="s">
        <v>6591</v>
      </c>
      <c r="D2147" t="s">
        <v>65</v>
      </c>
      <c r="E2147" t="s">
        <v>24</v>
      </c>
      <c r="F2147" t="s">
        <v>24</v>
      </c>
      <c r="G2147">
        <v>108</v>
      </c>
      <c r="H2147">
        <v>8000000</v>
      </c>
      <c r="I2147" t="s">
        <v>66</v>
      </c>
      <c r="J2147" t="s">
        <v>67</v>
      </c>
      <c r="K2147" t="s">
        <v>66</v>
      </c>
      <c r="L2147" s="1">
        <v>45066</v>
      </c>
      <c r="M2147" s="1">
        <v>45072</v>
      </c>
      <c r="N2147" s="1">
        <v>45514</v>
      </c>
      <c r="O2147">
        <v>479</v>
      </c>
      <c r="P2147">
        <v>19</v>
      </c>
      <c r="Q2147">
        <v>9</v>
      </c>
      <c r="R2147" t="s">
        <v>269</v>
      </c>
      <c r="S2147" t="s">
        <v>29</v>
      </c>
      <c r="T2147" t="s">
        <v>30</v>
      </c>
    </row>
    <row r="2148" spans="1:20" x14ac:dyDescent="0.3">
      <c r="A2148" t="s">
        <v>6592</v>
      </c>
      <c r="B2148" t="s">
        <v>6593</v>
      </c>
      <c r="C2148" t="s">
        <v>6594</v>
      </c>
      <c r="D2148" t="s">
        <v>72</v>
      </c>
      <c r="E2148" t="s">
        <v>24</v>
      </c>
      <c r="F2148" t="s">
        <v>24</v>
      </c>
      <c r="G2148">
        <v>65</v>
      </c>
      <c r="H2148">
        <v>7000000</v>
      </c>
      <c r="I2148" t="s">
        <v>73</v>
      </c>
      <c r="J2148" t="s">
        <v>74</v>
      </c>
      <c r="K2148" t="s">
        <v>474</v>
      </c>
      <c r="L2148" s="1">
        <v>44803</v>
      </c>
      <c r="M2148" s="1">
        <v>44809</v>
      </c>
      <c r="N2148" s="1">
        <v>45369</v>
      </c>
      <c r="O2148">
        <v>895</v>
      </c>
      <c r="P2148">
        <v>28</v>
      </c>
      <c r="Q2148">
        <v>11</v>
      </c>
      <c r="R2148" t="s">
        <v>273</v>
      </c>
      <c r="S2148" t="s">
        <v>29</v>
      </c>
      <c r="T2148" t="s">
        <v>30</v>
      </c>
    </row>
    <row r="2149" spans="1:20" x14ac:dyDescent="0.3">
      <c r="A2149" t="s">
        <v>6595</v>
      </c>
      <c r="B2149" t="s">
        <v>6596</v>
      </c>
      <c r="C2149" t="s">
        <v>6597</v>
      </c>
      <c r="D2149" t="s">
        <v>80</v>
      </c>
      <c r="E2149" t="s">
        <v>24</v>
      </c>
      <c r="F2149" t="s">
        <v>24</v>
      </c>
      <c r="G2149">
        <v>143</v>
      </c>
      <c r="H2149">
        <v>1000000</v>
      </c>
      <c r="I2149" t="s">
        <v>81</v>
      </c>
      <c r="J2149" t="s">
        <v>67</v>
      </c>
      <c r="K2149" t="s">
        <v>82</v>
      </c>
      <c r="L2149" s="1">
        <v>45115</v>
      </c>
      <c r="M2149" s="1">
        <v>45117</v>
      </c>
      <c r="N2149" s="1">
        <v>45233</v>
      </c>
      <c r="O2149">
        <v>199</v>
      </c>
      <c r="P2149">
        <v>17</v>
      </c>
      <c r="Q2149">
        <v>12</v>
      </c>
      <c r="R2149" t="s">
        <v>277</v>
      </c>
      <c r="S2149" t="s">
        <v>29</v>
      </c>
      <c r="T2149" t="s">
        <v>30</v>
      </c>
    </row>
    <row r="2150" spans="1:20" x14ac:dyDescent="0.3">
      <c r="A2150" t="s">
        <v>6598</v>
      </c>
      <c r="B2150" t="s">
        <v>6599</v>
      </c>
      <c r="C2150" t="s">
        <v>6600</v>
      </c>
      <c r="D2150" t="s">
        <v>87</v>
      </c>
      <c r="E2150" t="s">
        <v>24</v>
      </c>
      <c r="F2150" t="s">
        <v>24</v>
      </c>
      <c r="G2150">
        <v>139</v>
      </c>
      <c r="H2150">
        <v>6000000</v>
      </c>
      <c r="I2150" t="s">
        <v>88</v>
      </c>
      <c r="J2150" t="s">
        <v>44</v>
      </c>
      <c r="K2150" t="s">
        <v>89</v>
      </c>
      <c r="L2150" s="1">
        <v>44725</v>
      </c>
      <c r="M2150" s="1">
        <v>44726</v>
      </c>
      <c r="N2150" s="1">
        <v>45158</v>
      </c>
      <c r="O2150">
        <v>30</v>
      </c>
      <c r="P2150">
        <v>30</v>
      </c>
      <c r="Q2150">
        <v>25</v>
      </c>
      <c r="R2150" t="s">
        <v>281</v>
      </c>
      <c r="S2150" t="s">
        <v>29</v>
      </c>
      <c r="T2150" t="s">
        <v>30</v>
      </c>
    </row>
    <row r="2151" spans="1:20" x14ac:dyDescent="0.3">
      <c r="A2151" t="s">
        <v>6601</v>
      </c>
      <c r="B2151" t="s">
        <v>6602</v>
      </c>
      <c r="C2151" t="s">
        <v>6603</v>
      </c>
      <c r="D2151" t="s">
        <v>94</v>
      </c>
      <c r="E2151" t="s">
        <v>24</v>
      </c>
      <c r="F2151" t="s">
        <v>24</v>
      </c>
      <c r="G2151">
        <v>188</v>
      </c>
      <c r="H2151">
        <v>8000000</v>
      </c>
      <c r="I2151" t="s">
        <v>95</v>
      </c>
      <c r="J2151" t="s">
        <v>96</v>
      </c>
      <c r="K2151" t="s">
        <v>154</v>
      </c>
      <c r="L2151" s="1">
        <v>45265</v>
      </c>
      <c r="M2151" s="1">
        <v>45269</v>
      </c>
      <c r="N2151" s="1">
        <v>45657</v>
      </c>
      <c r="O2151">
        <v>765</v>
      </c>
      <c r="P2151">
        <v>12</v>
      </c>
      <c r="Q2151">
        <v>11</v>
      </c>
      <c r="R2151" t="s">
        <v>285</v>
      </c>
      <c r="S2151" t="s">
        <v>29</v>
      </c>
      <c r="T2151" t="s">
        <v>30</v>
      </c>
    </row>
    <row r="2152" spans="1:20" x14ac:dyDescent="0.3">
      <c r="A2152" t="s">
        <v>6604</v>
      </c>
      <c r="B2152" t="s">
        <v>6605</v>
      </c>
      <c r="C2152" t="s">
        <v>6606</v>
      </c>
      <c r="D2152" t="s">
        <v>102</v>
      </c>
      <c r="E2152" t="s">
        <v>289</v>
      </c>
      <c r="F2152" t="s">
        <v>289</v>
      </c>
      <c r="G2152">
        <v>916</v>
      </c>
      <c r="H2152">
        <v>21000000</v>
      </c>
      <c r="I2152" t="s">
        <v>25</v>
      </c>
      <c r="J2152" t="s">
        <v>26</v>
      </c>
      <c r="K2152" t="s">
        <v>27</v>
      </c>
      <c r="L2152" s="1">
        <v>45146</v>
      </c>
      <c r="M2152" s="1">
        <v>45148</v>
      </c>
      <c r="N2152" s="1">
        <v>45513</v>
      </c>
      <c r="O2152">
        <v>482</v>
      </c>
      <c r="P2152">
        <v>16</v>
      </c>
      <c r="Q2152">
        <v>27</v>
      </c>
      <c r="R2152" t="s">
        <v>290</v>
      </c>
      <c r="S2152" t="s">
        <v>29</v>
      </c>
      <c r="T2152" t="s">
        <v>30</v>
      </c>
    </row>
    <row r="2153" spans="1:20" x14ac:dyDescent="0.3">
      <c r="A2153" t="s">
        <v>6607</v>
      </c>
      <c r="B2153" t="s">
        <v>6608</v>
      </c>
      <c r="C2153" t="s">
        <v>6609</v>
      </c>
      <c r="D2153" t="s">
        <v>108</v>
      </c>
      <c r="E2153" t="s">
        <v>289</v>
      </c>
      <c r="F2153" t="s">
        <v>289</v>
      </c>
      <c r="G2153">
        <v>290</v>
      </c>
      <c r="H2153">
        <v>45000000</v>
      </c>
      <c r="I2153" t="s">
        <v>35</v>
      </c>
      <c r="J2153" t="s">
        <v>36</v>
      </c>
      <c r="K2153" t="s">
        <v>37</v>
      </c>
      <c r="L2153" s="1">
        <v>45109</v>
      </c>
      <c r="M2153" s="1">
        <v>45113</v>
      </c>
      <c r="N2153" s="1">
        <v>45383</v>
      </c>
      <c r="O2153">
        <v>653</v>
      </c>
      <c r="P2153">
        <v>17</v>
      </c>
      <c r="Q2153">
        <v>29</v>
      </c>
      <c r="R2153" t="s">
        <v>294</v>
      </c>
      <c r="S2153" t="s">
        <v>29</v>
      </c>
      <c r="T2153" t="s">
        <v>30</v>
      </c>
    </row>
    <row r="2154" spans="1:20" x14ac:dyDescent="0.3">
      <c r="A2154" t="s">
        <v>6610</v>
      </c>
      <c r="B2154" t="s">
        <v>6611</v>
      </c>
      <c r="C2154" t="s">
        <v>6612</v>
      </c>
      <c r="D2154" t="s">
        <v>114</v>
      </c>
      <c r="E2154" t="s">
        <v>289</v>
      </c>
      <c r="F2154" t="s">
        <v>289</v>
      </c>
      <c r="G2154">
        <v>545</v>
      </c>
      <c r="H2154">
        <v>44000000</v>
      </c>
      <c r="I2154" t="s">
        <v>43</v>
      </c>
      <c r="J2154" t="s">
        <v>44</v>
      </c>
      <c r="K2154" t="s">
        <v>168</v>
      </c>
      <c r="L2154" s="1">
        <v>44724</v>
      </c>
      <c r="M2154" s="1">
        <v>44726</v>
      </c>
      <c r="N2154" s="1">
        <v>44794</v>
      </c>
      <c r="O2154">
        <v>832</v>
      </c>
      <c r="P2154">
        <v>30</v>
      </c>
      <c r="Q2154">
        <v>23</v>
      </c>
      <c r="R2154" t="s">
        <v>298</v>
      </c>
      <c r="S2154" t="s">
        <v>29</v>
      </c>
      <c r="T2154" t="s">
        <v>30</v>
      </c>
    </row>
    <row r="2155" spans="1:20" x14ac:dyDescent="0.3">
      <c r="A2155" t="s">
        <v>6613</v>
      </c>
      <c r="B2155" t="s">
        <v>6614</v>
      </c>
      <c r="C2155" t="s">
        <v>6615</v>
      </c>
      <c r="D2155" t="s">
        <v>120</v>
      </c>
      <c r="E2155" t="s">
        <v>289</v>
      </c>
      <c r="F2155" t="s">
        <v>289</v>
      </c>
      <c r="G2155">
        <v>869</v>
      </c>
      <c r="H2155">
        <v>24000000</v>
      </c>
      <c r="I2155" t="s">
        <v>51</v>
      </c>
      <c r="J2155" t="s">
        <v>36</v>
      </c>
      <c r="K2155" t="s">
        <v>52</v>
      </c>
      <c r="L2155" s="1">
        <v>45423</v>
      </c>
      <c r="M2155" s="1">
        <v>45429</v>
      </c>
      <c r="N2155" s="1">
        <v>45657</v>
      </c>
      <c r="O2155">
        <v>534</v>
      </c>
      <c r="P2155">
        <v>7</v>
      </c>
      <c r="Q2155">
        <v>18</v>
      </c>
      <c r="R2155" t="s">
        <v>302</v>
      </c>
      <c r="S2155" t="s">
        <v>54</v>
      </c>
      <c r="T2155" t="s">
        <v>30</v>
      </c>
    </row>
    <row r="2156" spans="1:20" x14ac:dyDescent="0.3">
      <c r="A2156" t="s">
        <v>6616</v>
      </c>
      <c r="B2156" t="s">
        <v>6617</v>
      </c>
      <c r="C2156" t="s">
        <v>6618</v>
      </c>
      <c r="D2156" t="s">
        <v>125</v>
      </c>
      <c r="E2156" t="s">
        <v>289</v>
      </c>
      <c r="F2156" t="s">
        <v>289</v>
      </c>
      <c r="G2156">
        <v>913</v>
      </c>
      <c r="H2156">
        <v>18000000</v>
      </c>
      <c r="I2156" t="s">
        <v>59</v>
      </c>
      <c r="J2156" t="s">
        <v>44</v>
      </c>
      <c r="K2156" t="s">
        <v>223</v>
      </c>
      <c r="L2156" s="1">
        <v>45182</v>
      </c>
      <c r="M2156" s="1">
        <v>45187</v>
      </c>
      <c r="N2156" s="1">
        <v>45657</v>
      </c>
      <c r="O2156">
        <v>581</v>
      </c>
      <c r="P2156">
        <v>15</v>
      </c>
      <c r="Q2156">
        <v>34</v>
      </c>
      <c r="R2156" t="s">
        <v>306</v>
      </c>
      <c r="S2156" t="s">
        <v>29</v>
      </c>
      <c r="T2156" t="s">
        <v>30</v>
      </c>
    </row>
    <row r="2157" spans="1:20" x14ac:dyDescent="0.3">
      <c r="A2157" t="s">
        <v>6619</v>
      </c>
      <c r="B2157" t="s">
        <v>6620</v>
      </c>
      <c r="C2157" t="s">
        <v>6621</v>
      </c>
      <c r="D2157" t="s">
        <v>131</v>
      </c>
      <c r="E2157" t="s">
        <v>289</v>
      </c>
      <c r="F2157" t="s">
        <v>289</v>
      </c>
      <c r="G2157">
        <v>912</v>
      </c>
      <c r="H2157">
        <v>15000000</v>
      </c>
      <c r="I2157" t="s">
        <v>66</v>
      </c>
      <c r="J2157" t="s">
        <v>67</v>
      </c>
      <c r="K2157" t="s">
        <v>66</v>
      </c>
      <c r="L2157" s="1">
        <v>44917</v>
      </c>
      <c r="M2157" s="1">
        <v>44924</v>
      </c>
      <c r="N2157" s="1">
        <v>45595</v>
      </c>
      <c r="O2157">
        <v>483</v>
      </c>
      <c r="P2157">
        <v>24</v>
      </c>
      <c r="Q2157">
        <v>34</v>
      </c>
      <c r="R2157" t="s">
        <v>310</v>
      </c>
      <c r="S2157" t="s">
        <v>54</v>
      </c>
      <c r="T2157" t="s">
        <v>30</v>
      </c>
    </row>
    <row r="2158" spans="1:20" x14ac:dyDescent="0.3">
      <c r="A2158" t="s">
        <v>6622</v>
      </c>
      <c r="B2158" t="s">
        <v>6623</v>
      </c>
      <c r="C2158" t="s">
        <v>6624</v>
      </c>
      <c r="D2158" t="s">
        <v>136</v>
      </c>
      <c r="E2158" t="s">
        <v>289</v>
      </c>
      <c r="F2158" t="s">
        <v>289</v>
      </c>
      <c r="G2158">
        <v>286</v>
      </c>
      <c r="H2158">
        <v>38000000</v>
      </c>
      <c r="I2158" t="s">
        <v>73</v>
      </c>
      <c r="J2158" t="s">
        <v>74</v>
      </c>
      <c r="K2158" t="s">
        <v>186</v>
      </c>
      <c r="L2158" s="1">
        <v>44927</v>
      </c>
      <c r="M2158" s="1">
        <v>44929</v>
      </c>
      <c r="N2158" s="1">
        <v>45199</v>
      </c>
      <c r="O2158">
        <v>473</v>
      </c>
      <c r="P2158">
        <v>23</v>
      </c>
      <c r="Q2158">
        <v>27</v>
      </c>
      <c r="R2158" t="s">
        <v>314</v>
      </c>
      <c r="S2158" t="s">
        <v>29</v>
      </c>
      <c r="T2158" t="s">
        <v>30</v>
      </c>
    </row>
    <row r="2159" spans="1:20" x14ac:dyDescent="0.3">
      <c r="A2159" t="s">
        <v>6625</v>
      </c>
      <c r="B2159" t="s">
        <v>6626</v>
      </c>
      <c r="C2159" t="s">
        <v>6627</v>
      </c>
      <c r="D2159" t="s">
        <v>141</v>
      </c>
      <c r="E2159" t="s">
        <v>289</v>
      </c>
      <c r="F2159" t="s">
        <v>289</v>
      </c>
      <c r="G2159">
        <v>450</v>
      </c>
      <c r="H2159">
        <v>44000000</v>
      </c>
      <c r="I2159" t="s">
        <v>81</v>
      </c>
      <c r="J2159" t="s">
        <v>67</v>
      </c>
      <c r="K2159" t="s">
        <v>142</v>
      </c>
      <c r="L2159" s="1">
        <v>44753</v>
      </c>
      <c r="M2159" s="1">
        <v>44753</v>
      </c>
      <c r="N2159" s="1">
        <v>45413</v>
      </c>
      <c r="O2159">
        <v>296</v>
      </c>
      <c r="P2159">
        <v>29</v>
      </c>
      <c r="Q2159">
        <v>30</v>
      </c>
      <c r="R2159" t="s">
        <v>318</v>
      </c>
      <c r="S2159" t="s">
        <v>29</v>
      </c>
      <c r="T2159" t="s">
        <v>30</v>
      </c>
    </row>
    <row r="2160" spans="1:20" x14ac:dyDescent="0.3">
      <c r="A2160" t="s">
        <v>6628</v>
      </c>
      <c r="B2160" t="s">
        <v>6629</v>
      </c>
      <c r="C2160" t="s">
        <v>6630</v>
      </c>
      <c r="D2160" t="s">
        <v>147</v>
      </c>
      <c r="E2160" t="s">
        <v>289</v>
      </c>
      <c r="F2160" t="s">
        <v>289</v>
      </c>
      <c r="G2160">
        <v>329</v>
      </c>
      <c r="H2160">
        <v>49000000</v>
      </c>
      <c r="I2160" t="s">
        <v>88</v>
      </c>
      <c r="J2160" t="s">
        <v>44</v>
      </c>
      <c r="K2160" t="s">
        <v>148</v>
      </c>
      <c r="L2160" s="1">
        <v>45298</v>
      </c>
      <c r="M2160" s="1">
        <v>45305</v>
      </c>
      <c r="N2160" s="1">
        <v>45657</v>
      </c>
      <c r="O2160">
        <v>408</v>
      </c>
      <c r="P2160">
        <v>11</v>
      </c>
      <c r="Q2160">
        <v>33</v>
      </c>
      <c r="R2160" t="s">
        <v>322</v>
      </c>
      <c r="S2160" t="s">
        <v>29</v>
      </c>
      <c r="T2160" t="s">
        <v>30</v>
      </c>
    </row>
    <row r="2161" spans="1:20" x14ac:dyDescent="0.3">
      <c r="A2161" t="s">
        <v>6631</v>
      </c>
      <c r="B2161" t="s">
        <v>6632</v>
      </c>
      <c r="C2161" t="s">
        <v>6633</v>
      </c>
      <c r="D2161" t="s">
        <v>153</v>
      </c>
      <c r="E2161" t="s">
        <v>289</v>
      </c>
      <c r="F2161" t="s">
        <v>289</v>
      </c>
      <c r="G2161">
        <v>888</v>
      </c>
      <c r="H2161">
        <v>46000000</v>
      </c>
      <c r="I2161" t="s">
        <v>95</v>
      </c>
      <c r="J2161" t="s">
        <v>96</v>
      </c>
      <c r="K2161" t="s">
        <v>97</v>
      </c>
      <c r="L2161" s="1">
        <v>45079</v>
      </c>
      <c r="M2161" s="1">
        <v>45086</v>
      </c>
      <c r="N2161" s="1">
        <v>45273</v>
      </c>
      <c r="O2161">
        <v>342</v>
      </c>
      <c r="P2161">
        <v>18</v>
      </c>
      <c r="Q2161">
        <v>10</v>
      </c>
      <c r="R2161" t="s">
        <v>326</v>
      </c>
      <c r="S2161" t="s">
        <v>29</v>
      </c>
      <c r="T2161" t="s">
        <v>30</v>
      </c>
    </row>
    <row r="2162" spans="1:20" x14ac:dyDescent="0.3">
      <c r="A2162" t="s">
        <v>6634</v>
      </c>
      <c r="B2162" t="s">
        <v>6635</v>
      </c>
      <c r="C2162" t="s">
        <v>6636</v>
      </c>
      <c r="D2162" t="s">
        <v>23</v>
      </c>
      <c r="E2162" t="s">
        <v>289</v>
      </c>
      <c r="F2162" t="s">
        <v>289</v>
      </c>
      <c r="G2162">
        <v>450</v>
      </c>
      <c r="H2162">
        <v>41000000</v>
      </c>
      <c r="I2162" t="s">
        <v>25</v>
      </c>
      <c r="J2162" t="s">
        <v>26</v>
      </c>
      <c r="K2162" t="s">
        <v>27</v>
      </c>
      <c r="L2162" s="1">
        <v>45371</v>
      </c>
      <c r="M2162" s="1">
        <v>45376</v>
      </c>
      <c r="N2162" s="1">
        <v>45657</v>
      </c>
      <c r="O2162">
        <v>423</v>
      </c>
      <c r="P2162">
        <v>9</v>
      </c>
      <c r="Q2162">
        <v>2</v>
      </c>
      <c r="R2162" t="s">
        <v>28</v>
      </c>
      <c r="S2162" t="s">
        <v>29</v>
      </c>
      <c r="T2162" t="s">
        <v>30</v>
      </c>
    </row>
    <row r="2163" spans="1:20" x14ac:dyDescent="0.3">
      <c r="A2163" t="s">
        <v>6637</v>
      </c>
      <c r="B2163" t="s">
        <v>6638</v>
      </c>
      <c r="C2163" t="s">
        <v>6639</v>
      </c>
      <c r="D2163" t="s">
        <v>34</v>
      </c>
      <c r="E2163" t="s">
        <v>289</v>
      </c>
      <c r="F2163" t="s">
        <v>289</v>
      </c>
      <c r="G2163">
        <v>948</v>
      </c>
      <c r="H2163">
        <v>50000000</v>
      </c>
      <c r="I2163" t="s">
        <v>35</v>
      </c>
      <c r="J2163" t="s">
        <v>36</v>
      </c>
      <c r="K2163" t="s">
        <v>109</v>
      </c>
      <c r="L2163" s="1">
        <v>44939</v>
      </c>
      <c r="M2163" s="1">
        <v>44939</v>
      </c>
      <c r="N2163" s="1">
        <v>45244</v>
      </c>
      <c r="O2163">
        <v>694</v>
      </c>
      <c r="P2163">
        <v>23</v>
      </c>
      <c r="Q2163">
        <v>3</v>
      </c>
      <c r="R2163" t="s">
        <v>38</v>
      </c>
      <c r="S2163" t="s">
        <v>29</v>
      </c>
      <c r="T2163" t="s">
        <v>30</v>
      </c>
    </row>
    <row r="2164" spans="1:20" x14ac:dyDescent="0.3">
      <c r="A2164" t="s">
        <v>6640</v>
      </c>
      <c r="B2164" t="s">
        <v>6641</v>
      </c>
      <c r="C2164" t="s">
        <v>6642</v>
      </c>
      <c r="D2164" t="s">
        <v>42</v>
      </c>
      <c r="E2164" t="s">
        <v>289</v>
      </c>
      <c r="F2164" t="s">
        <v>289</v>
      </c>
      <c r="G2164">
        <v>619</v>
      </c>
      <c r="H2164">
        <v>34000000</v>
      </c>
      <c r="I2164" t="s">
        <v>43</v>
      </c>
      <c r="J2164" t="s">
        <v>44</v>
      </c>
      <c r="K2164" t="s">
        <v>115</v>
      </c>
      <c r="L2164" s="1">
        <v>45307</v>
      </c>
      <c r="M2164" s="1">
        <v>45312</v>
      </c>
      <c r="N2164" s="1">
        <v>45657</v>
      </c>
      <c r="O2164">
        <v>46</v>
      </c>
      <c r="P2164">
        <v>11</v>
      </c>
      <c r="Q2164">
        <v>4</v>
      </c>
      <c r="R2164" t="s">
        <v>46</v>
      </c>
      <c r="S2164" t="s">
        <v>29</v>
      </c>
      <c r="T2164" t="s">
        <v>30</v>
      </c>
    </row>
    <row r="2165" spans="1:20" x14ac:dyDescent="0.3">
      <c r="A2165" t="s">
        <v>6643</v>
      </c>
      <c r="B2165" t="s">
        <v>6644</v>
      </c>
      <c r="C2165" t="s">
        <v>6645</v>
      </c>
      <c r="D2165" t="s">
        <v>50</v>
      </c>
      <c r="E2165" t="s">
        <v>289</v>
      </c>
      <c r="F2165" t="s">
        <v>289</v>
      </c>
      <c r="G2165">
        <v>421</v>
      </c>
      <c r="H2165">
        <v>27000000</v>
      </c>
      <c r="I2165" t="s">
        <v>51</v>
      </c>
      <c r="J2165" t="s">
        <v>36</v>
      </c>
      <c r="K2165" t="s">
        <v>52</v>
      </c>
      <c r="L2165" s="1">
        <v>44742</v>
      </c>
      <c r="M2165" s="1">
        <v>44747</v>
      </c>
      <c r="N2165" s="1">
        <v>45160</v>
      </c>
      <c r="O2165">
        <v>272</v>
      </c>
      <c r="P2165">
        <v>30</v>
      </c>
      <c r="Q2165">
        <v>19</v>
      </c>
      <c r="R2165" t="s">
        <v>53</v>
      </c>
      <c r="S2165" t="s">
        <v>29</v>
      </c>
      <c r="T2165" t="s">
        <v>30</v>
      </c>
    </row>
    <row r="2166" spans="1:20" x14ac:dyDescent="0.3">
      <c r="A2166" t="s">
        <v>6646</v>
      </c>
      <c r="B2166" t="s">
        <v>6647</v>
      </c>
      <c r="C2166" t="s">
        <v>6648</v>
      </c>
      <c r="D2166" t="s">
        <v>58</v>
      </c>
      <c r="E2166" t="s">
        <v>289</v>
      </c>
      <c r="F2166" t="s">
        <v>289</v>
      </c>
      <c r="G2166">
        <v>786</v>
      </c>
      <c r="H2166">
        <v>35000000</v>
      </c>
      <c r="I2166" t="s">
        <v>59</v>
      </c>
      <c r="J2166" t="s">
        <v>44</v>
      </c>
      <c r="K2166" t="s">
        <v>223</v>
      </c>
      <c r="L2166" s="1">
        <v>45169</v>
      </c>
      <c r="M2166" s="1">
        <v>45175</v>
      </c>
      <c r="N2166" s="1">
        <v>45405</v>
      </c>
      <c r="O2166">
        <v>376</v>
      </c>
      <c r="P2166">
        <v>16</v>
      </c>
      <c r="Q2166">
        <v>10</v>
      </c>
      <c r="R2166" t="s">
        <v>61</v>
      </c>
      <c r="S2166" t="s">
        <v>29</v>
      </c>
      <c r="T2166" t="s">
        <v>30</v>
      </c>
    </row>
    <row r="2167" spans="1:20" x14ac:dyDescent="0.3">
      <c r="A2167" t="s">
        <v>6649</v>
      </c>
      <c r="B2167" t="s">
        <v>6650</v>
      </c>
      <c r="C2167" t="s">
        <v>6651</v>
      </c>
      <c r="D2167" t="s">
        <v>65</v>
      </c>
      <c r="E2167" t="s">
        <v>289</v>
      </c>
      <c r="F2167" t="s">
        <v>289</v>
      </c>
      <c r="G2167">
        <v>876</v>
      </c>
      <c r="H2167">
        <v>28000000</v>
      </c>
      <c r="I2167" t="s">
        <v>66</v>
      </c>
      <c r="J2167" t="s">
        <v>67</v>
      </c>
      <c r="K2167" t="s">
        <v>66</v>
      </c>
      <c r="L2167" s="1">
        <v>45215</v>
      </c>
      <c r="M2167" s="1">
        <v>45218</v>
      </c>
      <c r="N2167" s="1">
        <v>45657</v>
      </c>
      <c r="O2167">
        <v>714</v>
      </c>
      <c r="P2167">
        <v>14</v>
      </c>
      <c r="Q2167">
        <v>10</v>
      </c>
      <c r="R2167" t="s">
        <v>68</v>
      </c>
      <c r="S2167" t="s">
        <v>29</v>
      </c>
      <c r="T2167" t="s">
        <v>30</v>
      </c>
    </row>
    <row r="2168" spans="1:20" x14ac:dyDescent="0.3">
      <c r="A2168" t="s">
        <v>6652</v>
      </c>
      <c r="B2168" t="s">
        <v>6653</v>
      </c>
      <c r="C2168" t="s">
        <v>6654</v>
      </c>
      <c r="D2168" t="s">
        <v>72</v>
      </c>
      <c r="E2168" t="s">
        <v>289</v>
      </c>
      <c r="F2168" t="s">
        <v>289</v>
      </c>
      <c r="G2168">
        <v>839</v>
      </c>
      <c r="H2168">
        <v>27000000</v>
      </c>
      <c r="I2168" t="s">
        <v>73</v>
      </c>
      <c r="J2168" t="s">
        <v>74</v>
      </c>
      <c r="K2168" t="s">
        <v>474</v>
      </c>
      <c r="L2168" s="1">
        <v>45412</v>
      </c>
      <c r="M2168" s="1">
        <v>45415</v>
      </c>
      <c r="N2168" s="1">
        <v>45644</v>
      </c>
      <c r="O2168">
        <v>363</v>
      </c>
      <c r="P2168">
        <v>8</v>
      </c>
      <c r="Q2168">
        <v>8</v>
      </c>
      <c r="R2168" t="s">
        <v>76</v>
      </c>
      <c r="S2168" t="s">
        <v>29</v>
      </c>
      <c r="T2168" t="s">
        <v>30</v>
      </c>
    </row>
    <row r="2169" spans="1:20" x14ac:dyDescent="0.3">
      <c r="A2169" t="s">
        <v>6655</v>
      </c>
      <c r="B2169" t="s">
        <v>6656</v>
      </c>
      <c r="C2169" t="s">
        <v>6657</v>
      </c>
      <c r="D2169" t="s">
        <v>80</v>
      </c>
      <c r="E2169" t="s">
        <v>289</v>
      </c>
      <c r="F2169" t="s">
        <v>289</v>
      </c>
      <c r="G2169">
        <v>516</v>
      </c>
      <c r="H2169">
        <v>15000000</v>
      </c>
      <c r="I2169" t="s">
        <v>81</v>
      </c>
      <c r="J2169" t="s">
        <v>67</v>
      </c>
      <c r="K2169" t="s">
        <v>142</v>
      </c>
      <c r="L2169" s="1">
        <v>45258</v>
      </c>
      <c r="M2169" s="1">
        <v>45263</v>
      </c>
      <c r="N2169" s="1">
        <v>45484</v>
      </c>
      <c r="O2169">
        <v>754</v>
      </c>
      <c r="P2169">
        <v>13</v>
      </c>
      <c r="Q2169">
        <v>23</v>
      </c>
      <c r="R2169" t="s">
        <v>83</v>
      </c>
      <c r="S2169" t="s">
        <v>54</v>
      </c>
      <c r="T2169" t="s">
        <v>30</v>
      </c>
    </row>
    <row r="2170" spans="1:20" x14ac:dyDescent="0.3">
      <c r="A2170" t="s">
        <v>6658</v>
      </c>
      <c r="B2170" t="s">
        <v>6659</v>
      </c>
      <c r="C2170" t="s">
        <v>6660</v>
      </c>
      <c r="D2170" t="s">
        <v>87</v>
      </c>
      <c r="E2170" t="s">
        <v>289</v>
      </c>
      <c r="F2170" t="s">
        <v>289</v>
      </c>
      <c r="G2170">
        <v>744</v>
      </c>
      <c r="H2170">
        <v>21000000</v>
      </c>
      <c r="I2170" t="s">
        <v>88</v>
      </c>
      <c r="J2170" t="s">
        <v>44</v>
      </c>
      <c r="K2170" t="s">
        <v>355</v>
      </c>
      <c r="L2170" s="1">
        <v>44960</v>
      </c>
      <c r="M2170" s="1">
        <v>44962</v>
      </c>
      <c r="N2170" s="1">
        <v>45581</v>
      </c>
      <c r="O2170">
        <v>428</v>
      </c>
      <c r="P2170">
        <v>22</v>
      </c>
      <c r="Q2170">
        <v>12</v>
      </c>
      <c r="R2170" t="s">
        <v>90</v>
      </c>
      <c r="S2170" t="s">
        <v>54</v>
      </c>
      <c r="T2170" t="s">
        <v>30</v>
      </c>
    </row>
    <row r="2171" spans="1:20" x14ac:dyDescent="0.3">
      <c r="A2171" t="s">
        <v>6661</v>
      </c>
      <c r="B2171" t="s">
        <v>6662</v>
      </c>
      <c r="C2171" t="s">
        <v>6663</v>
      </c>
      <c r="D2171" t="s">
        <v>94</v>
      </c>
      <c r="E2171" t="s">
        <v>289</v>
      </c>
      <c r="F2171" t="s">
        <v>289</v>
      </c>
      <c r="G2171">
        <v>476</v>
      </c>
      <c r="H2171">
        <v>24000000</v>
      </c>
      <c r="I2171" t="s">
        <v>95</v>
      </c>
      <c r="J2171" t="s">
        <v>96</v>
      </c>
      <c r="K2171" t="s">
        <v>97</v>
      </c>
      <c r="L2171" s="1">
        <v>45104</v>
      </c>
      <c r="M2171" s="1">
        <v>45109</v>
      </c>
      <c r="N2171" s="1">
        <v>45243</v>
      </c>
      <c r="O2171">
        <v>896</v>
      </c>
      <c r="P2171">
        <v>18</v>
      </c>
      <c r="Q2171">
        <v>16</v>
      </c>
      <c r="R2171" t="s">
        <v>98</v>
      </c>
      <c r="S2171" t="s">
        <v>54</v>
      </c>
      <c r="T2171" t="s">
        <v>30</v>
      </c>
    </row>
    <row r="2172" spans="1:20" x14ac:dyDescent="0.3">
      <c r="A2172" t="s">
        <v>6664</v>
      </c>
      <c r="B2172" t="s">
        <v>6665</v>
      </c>
      <c r="C2172" t="s">
        <v>6666</v>
      </c>
      <c r="D2172" t="s">
        <v>102</v>
      </c>
      <c r="E2172" t="s">
        <v>289</v>
      </c>
      <c r="F2172" t="s">
        <v>289</v>
      </c>
      <c r="G2172">
        <v>766</v>
      </c>
      <c r="H2172">
        <v>16000000</v>
      </c>
      <c r="I2172" t="s">
        <v>25</v>
      </c>
      <c r="J2172" t="s">
        <v>26</v>
      </c>
      <c r="K2172" t="s">
        <v>204</v>
      </c>
      <c r="L2172" s="1">
        <v>45289</v>
      </c>
      <c r="M2172" s="1">
        <v>45295</v>
      </c>
      <c r="N2172" s="1">
        <v>45657</v>
      </c>
      <c r="O2172">
        <v>41</v>
      </c>
      <c r="P2172">
        <v>12</v>
      </c>
      <c r="Q2172">
        <v>25</v>
      </c>
      <c r="R2172" t="s">
        <v>104</v>
      </c>
      <c r="S2172" t="s">
        <v>54</v>
      </c>
      <c r="T2172" t="s">
        <v>30</v>
      </c>
    </row>
    <row r="2173" spans="1:20" x14ac:dyDescent="0.3">
      <c r="A2173" t="s">
        <v>6667</v>
      </c>
      <c r="B2173" t="s">
        <v>6668</v>
      </c>
      <c r="C2173" t="s">
        <v>6669</v>
      </c>
      <c r="D2173" t="s">
        <v>108</v>
      </c>
      <c r="E2173" t="s">
        <v>289</v>
      </c>
      <c r="F2173" t="s">
        <v>289</v>
      </c>
      <c r="G2173">
        <v>751</v>
      </c>
      <c r="H2173">
        <v>43000000</v>
      </c>
      <c r="I2173" t="s">
        <v>35</v>
      </c>
      <c r="J2173" t="s">
        <v>36</v>
      </c>
      <c r="K2173" t="s">
        <v>209</v>
      </c>
      <c r="L2173" s="1">
        <v>44957</v>
      </c>
      <c r="M2173" s="1">
        <v>44962</v>
      </c>
      <c r="N2173" s="1">
        <v>45008</v>
      </c>
      <c r="O2173">
        <v>789</v>
      </c>
      <c r="P2173">
        <v>23</v>
      </c>
      <c r="Q2173">
        <v>22</v>
      </c>
      <c r="R2173" t="s">
        <v>110</v>
      </c>
      <c r="S2173" t="s">
        <v>29</v>
      </c>
      <c r="T2173" t="s">
        <v>30</v>
      </c>
    </row>
    <row r="2174" spans="1:20" x14ac:dyDescent="0.3">
      <c r="A2174" t="s">
        <v>6670</v>
      </c>
      <c r="B2174" t="s">
        <v>6671</v>
      </c>
      <c r="C2174" t="s">
        <v>6672</v>
      </c>
      <c r="D2174" t="s">
        <v>114</v>
      </c>
      <c r="E2174" t="s">
        <v>289</v>
      </c>
      <c r="F2174" t="s">
        <v>289</v>
      </c>
      <c r="G2174">
        <v>946</v>
      </c>
      <c r="H2174">
        <v>28000000</v>
      </c>
      <c r="I2174" t="s">
        <v>43</v>
      </c>
      <c r="J2174" t="s">
        <v>44</v>
      </c>
      <c r="K2174" t="s">
        <v>115</v>
      </c>
      <c r="L2174" s="1">
        <v>44791</v>
      </c>
      <c r="M2174" s="1">
        <v>44791</v>
      </c>
      <c r="N2174" s="1">
        <v>45019</v>
      </c>
      <c r="O2174">
        <v>658</v>
      </c>
      <c r="P2174">
        <v>28</v>
      </c>
      <c r="Q2174">
        <v>21</v>
      </c>
      <c r="R2174" t="s">
        <v>116</v>
      </c>
      <c r="S2174" t="s">
        <v>29</v>
      </c>
      <c r="T2174" t="s">
        <v>30</v>
      </c>
    </row>
    <row r="2175" spans="1:20" x14ac:dyDescent="0.3">
      <c r="A2175" t="s">
        <v>6673</v>
      </c>
      <c r="B2175" t="s">
        <v>6674</v>
      </c>
      <c r="C2175" t="s">
        <v>6675</v>
      </c>
      <c r="D2175" t="s">
        <v>120</v>
      </c>
      <c r="E2175" t="s">
        <v>289</v>
      </c>
      <c r="F2175" t="s">
        <v>289</v>
      </c>
      <c r="G2175">
        <v>941</v>
      </c>
      <c r="H2175">
        <v>42000000</v>
      </c>
      <c r="I2175" t="s">
        <v>51</v>
      </c>
      <c r="J2175" t="s">
        <v>36</v>
      </c>
      <c r="K2175" t="s">
        <v>52</v>
      </c>
      <c r="L2175" s="1">
        <v>44638</v>
      </c>
      <c r="M2175" s="1">
        <v>44639</v>
      </c>
      <c r="N2175" s="1">
        <v>45161</v>
      </c>
      <c r="O2175">
        <v>183</v>
      </c>
      <c r="P2175">
        <v>33</v>
      </c>
      <c r="Q2175">
        <v>32</v>
      </c>
      <c r="R2175" t="s">
        <v>121</v>
      </c>
      <c r="S2175" t="s">
        <v>29</v>
      </c>
      <c r="T2175" t="s">
        <v>30</v>
      </c>
    </row>
    <row r="2176" spans="1:20" x14ac:dyDescent="0.3">
      <c r="A2176" t="s">
        <v>6676</v>
      </c>
      <c r="B2176" t="s">
        <v>6677</v>
      </c>
      <c r="C2176" t="s">
        <v>6678</v>
      </c>
      <c r="D2176" t="s">
        <v>125</v>
      </c>
      <c r="E2176" t="s">
        <v>289</v>
      </c>
      <c r="F2176" t="s">
        <v>289</v>
      </c>
      <c r="G2176">
        <v>784</v>
      </c>
      <c r="H2176">
        <v>31000000</v>
      </c>
      <c r="I2176" t="s">
        <v>59</v>
      </c>
      <c r="J2176" t="s">
        <v>44</v>
      </c>
      <c r="K2176" t="s">
        <v>126</v>
      </c>
      <c r="L2176" s="1">
        <v>44803</v>
      </c>
      <c r="M2176" s="1">
        <v>44807</v>
      </c>
      <c r="N2176" s="1">
        <v>44875</v>
      </c>
      <c r="O2176">
        <v>873</v>
      </c>
      <c r="P2176">
        <v>28</v>
      </c>
      <c r="Q2176">
        <v>7</v>
      </c>
      <c r="R2176" t="s">
        <v>127</v>
      </c>
      <c r="S2176" t="s">
        <v>29</v>
      </c>
      <c r="T2176" t="s">
        <v>30</v>
      </c>
    </row>
    <row r="2177" spans="1:20" x14ac:dyDescent="0.3">
      <c r="A2177" t="s">
        <v>6679</v>
      </c>
      <c r="B2177" t="s">
        <v>6680</v>
      </c>
      <c r="C2177" t="s">
        <v>6681</v>
      </c>
      <c r="D2177" t="s">
        <v>131</v>
      </c>
      <c r="E2177" t="s">
        <v>377</v>
      </c>
      <c r="F2177" t="s">
        <v>377</v>
      </c>
      <c r="G2177">
        <v>2615</v>
      </c>
      <c r="H2177">
        <v>138000000</v>
      </c>
      <c r="I2177" t="s">
        <v>66</v>
      </c>
      <c r="J2177" t="s">
        <v>67</v>
      </c>
      <c r="K2177" t="s">
        <v>66</v>
      </c>
      <c r="L2177" s="1">
        <v>44895</v>
      </c>
      <c r="M2177" s="1">
        <v>44899</v>
      </c>
      <c r="N2177" s="1">
        <v>45393</v>
      </c>
      <c r="O2177">
        <v>349</v>
      </c>
      <c r="P2177">
        <v>25</v>
      </c>
      <c r="Q2177">
        <v>8</v>
      </c>
      <c r="R2177" t="s">
        <v>132</v>
      </c>
      <c r="S2177" t="s">
        <v>29</v>
      </c>
      <c r="T2177" t="s">
        <v>30</v>
      </c>
    </row>
    <row r="2178" spans="1:20" x14ac:dyDescent="0.3">
      <c r="A2178" t="s">
        <v>6682</v>
      </c>
      <c r="B2178" t="s">
        <v>6683</v>
      </c>
      <c r="C2178" t="s">
        <v>6684</v>
      </c>
      <c r="D2178" t="s">
        <v>136</v>
      </c>
      <c r="E2178" t="s">
        <v>377</v>
      </c>
      <c r="F2178" t="s">
        <v>377</v>
      </c>
      <c r="G2178">
        <v>1828</v>
      </c>
      <c r="H2178">
        <v>87000000</v>
      </c>
      <c r="I2178" t="s">
        <v>73</v>
      </c>
      <c r="J2178" t="s">
        <v>74</v>
      </c>
      <c r="K2178" t="s">
        <v>186</v>
      </c>
      <c r="L2178" s="1">
        <v>45308</v>
      </c>
      <c r="M2178" s="1">
        <v>45310</v>
      </c>
      <c r="N2178" s="1">
        <v>45657</v>
      </c>
      <c r="O2178">
        <v>852</v>
      </c>
      <c r="P2178">
        <v>11</v>
      </c>
      <c r="Q2178">
        <v>15</v>
      </c>
      <c r="R2178" t="s">
        <v>137</v>
      </c>
      <c r="S2178" t="s">
        <v>29</v>
      </c>
      <c r="T2178" t="s">
        <v>30</v>
      </c>
    </row>
    <row r="2179" spans="1:20" x14ac:dyDescent="0.3">
      <c r="A2179" t="s">
        <v>6685</v>
      </c>
      <c r="B2179" t="s">
        <v>6686</v>
      </c>
      <c r="C2179" t="s">
        <v>6687</v>
      </c>
      <c r="D2179" t="s">
        <v>141</v>
      </c>
      <c r="E2179" t="s">
        <v>377</v>
      </c>
      <c r="F2179" t="s">
        <v>377</v>
      </c>
      <c r="G2179">
        <v>3981</v>
      </c>
      <c r="H2179">
        <v>276000000</v>
      </c>
      <c r="I2179" t="s">
        <v>81</v>
      </c>
      <c r="J2179" t="s">
        <v>67</v>
      </c>
      <c r="K2179" t="s">
        <v>142</v>
      </c>
      <c r="L2179" s="1">
        <v>44661</v>
      </c>
      <c r="M2179" s="1">
        <v>44664</v>
      </c>
      <c r="N2179" s="1">
        <v>45130</v>
      </c>
      <c r="O2179">
        <v>886</v>
      </c>
      <c r="P2179">
        <v>32</v>
      </c>
      <c r="Q2179">
        <v>30</v>
      </c>
      <c r="R2179" t="s">
        <v>143</v>
      </c>
      <c r="S2179" t="s">
        <v>29</v>
      </c>
      <c r="T2179" t="s">
        <v>30</v>
      </c>
    </row>
    <row r="2180" spans="1:20" x14ac:dyDescent="0.3">
      <c r="A2180" t="s">
        <v>6688</v>
      </c>
      <c r="B2180" t="s">
        <v>6689</v>
      </c>
      <c r="C2180" t="s">
        <v>6690</v>
      </c>
      <c r="D2180" t="s">
        <v>147</v>
      </c>
      <c r="E2180" t="s">
        <v>377</v>
      </c>
      <c r="F2180" t="s">
        <v>377</v>
      </c>
      <c r="G2180">
        <v>1065</v>
      </c>
      <c r="H2180">
        <v>218000000</v>
      </c>
      <c r="I2180" t="s">
        <v>88</v>
      </c>
      <c r="J2180" t="s">
        <v>44</v>
      </c>
      <c r="K2180" t="s">
        <v>355</v>
      </c>
      <c r="L2180" s="1">
        <v>45428</v>
      </c>
      <c r="M2180" s="1">
        <v>45430</v>
      </c>
      <c r="N2180" s="1">
        <v>45657</v>
      </c>
      <c r="O2180">
        <v>305</v>
      </c>
      <c r="P2180">
        <v>7</v>
      </c>
      <c r="Q2180">
        <v>8</v>
      </c>
      <c r="R2180" t="s">
        <v>149</v>
      </c>
      <c r="S2180" t="s">
        <v>54</v>
      </c>
      <c r="T2180" t="s">
        <v>30</v>
      </c>
    </row>
    <row r="2181" spans="1:20" x14ac:dyDescent="0.3">
      <c r="A2181" t="s">
        <v>6691</v>
      </c>
      <c r="B2181" t="s">
        <v>6692</v>
      </c>
      <c r="C2181" t="s">
        <v>6693</v>
      </c>
      <c r="D2181" t="s">
        <v>153</v>
      </c>
      <c r="E2181" t="s">
        <v>377</v>
      </c>
      <c r="F2181" t="s">
        <v>377</v>
      </c>
      <c r="G2181">
        <v>4245</v>
      </c>
      <c r="H2181">
        <v>82000000</v>
      </c>
      <c r="I2181" t="s">
        <v>95</v>
      </c>
      <c r="J2181" t="s">
        <v>96</v>
      </c>
      <c r="K2181" t="s">
        <v>154</v>
      </c>
      <c r="L2181" s="1">
        <v>45356</v>
      </c>
      <c r="M2181" s="1">
        <v>45361</v>
      </c>
      <c r="N2181" s="1">
        <v>45572</v>
      </c>
      <c r="O2181">
        <v>407</v>
      </c>
      <c r="P2181">
        <v>9</v>
      </c>
      <c r="Q2181">
        <v>31</v>
      </c>
      <c r="R2181" t="s">
        <v>155</v>
      </c>
      <c r="S2181" t="s">
        <v>29</v>
      </c>
      <c r="T2181" t="s">
        <v>30</v>
      </c>
    </row>
    <row r="2182" spans="1:20" x14ac:dyDescent="0.3">
      <c r="A2182" t="s">
        <v>6694</v>
      </c>
      <c r="B2182" t="s">
        <v>6695</v>
      </c>
      <c r="C2182" t="s">
        <v>6696</v>
      </c>
      <c r="D2182" t="s">
        <v>23</v>
      </c>
      <c r="E2182" t="s">
        <v>377</v>
      </c>
      <c r="F2182" t="s">
        <v>377</v>
      </c>
      <c r="G2182">
        <v>4882</v>
      </c>
      <c r="H2182">
        <v>91000000</v>
      </c>
      <c r="I2182" t="s">
        <v>25</v>
      </c>
      <c r="J2182" t="s">
        <v>26</v>
      </c>
      <c r="K2182" t="s">
        <v>204</v>
      </c>
      <c r="L2182" s="1">
        <v>45098</v>
      </c>
      <c r="M2182" s="1">
        <v>45105</v>
      </c>
      <c r="N2182" s="1">
        <v>45657</v>
      </c>
      <c r="O2182">
        <v>634</v>
      </c>
      <c r="P2182">
        <v>18</v>
      </c>
      <c r="Q2182">
        <v>5</v>
      </c>
      <c r="R2182" t="s">
        <v>159</v>
      </c>
      <c r="S2182" t="s">
        <v>29</v>
      </c>
      <c r="T2182" t="s">
        <v>30</v>
      </c>
    </row>
    <row r="2183" spans="1:20" x14ac:dyDescent="0.3">
      <c r="A2183" t="s">
        <v>6697</v>
      </c>
      <c r="B2183" t="s">
        <v>6698</v>
      </c>
      <c r="C2183" t="s">
        <v>6699</v>
      </c>
      <c r="D2183" t="s">
        <v>34</v>
      </c>
      <c r="E2183" t="s">
        <v>377</v>
      </c>
      <c r="F2183" t="s">
        <v>377</v>
      </c>
      <c r="G2183">
        <v>1539</v>
      </c>
      <c r="H2183">
        <v>253000000</v>
      </c>
      <c r="I2183" t="s">
        <v>35</v>
      </c>
      <c r="J2183" t="s">
        <v>36</v>
      </c>
      <c r="K2183" t="s">
        <v>333</v>
      </c>
      <c r="L2183" s="1">
        <v>44568</v>
      </c>
      <c r="M2183" s="1">
        <v>44572</v>
      </c>
      <c r="N2183" s="1">
        <v>44971</v>
      </c>
      <c r="O2183">
        <v>255</v>
      </c>
      <c r="P2183">
        <v>35</v>
      </c>
      <c r="Q2183">
        <v>10</v>
      </c>
      <c r="R2183" t="s">
        <v>164</v>
      </c>
      <c r="S2183" t="s">
        <v>29</v>
      </c>
      <c r="T2183" t="s">
        <v>30</v>
      </c>
    </row>
    <row r="2184" spans="1:20" x14ac:dyDescent="0.3">
      <c r="A2184" t="s">
        <v>6700</v>
      </c>
      <c r="B2184" t="s">
        <v>6701</v>
      </c>
      <c r="C2184" t="s">
        <v>6702</v>
      </c>
      <c r="D2184" t="s">
        <v>42</v>
      </c>
      <c r="E2184" t="s">
        <v>377</v>
      </c>
      <c r="F2184" t="s">
        <v>377</v>
      </c>
      <c r="G2184">
        <v>3157</v>
      </c>
      <c r="H2184">
        <v>202000000</v>
      </c>
      <c r="I2184" t="s">
        <v>43</v>
      </c>
      <c r="J2184" t="s">
        <v>44</v>
      </c>
      <c r="K2184" t="s">
        <v>115</v>
      </c>
      <c r="L2184" s="1">
        <v>44973</v>
      </c>
      <c r="M2184" s="1">
        <v>44975</v>
      </c>
      <c r="N2184" s="1">
        <v>45145</v>
      </c>
      <c r="O2184">
        <v>585</v>
      </c>
      <c r="P2184">
        <v>22</v>
      </c>
      <c r="Q2184">
        <v>23</v>
      </c>
      <c r="R2184" t="s">
        <v>169</v>
      </c>
      <c r="S2184" t="s">
        <v>29</v>
      </c>
      <c r="T2184" t="s">
        <v>30</v>
      </c>
    </row>
    <row r="2185" spans="1:20" x14ac:dyDescent="0.3">
      <c r="A2185" t="s">
        <v>6703</v>
      </c>
      <c r="B2185" t="s">
        <v>6704</v>
      </c>
      <c r="C2185" t="s">
        <v>6705</v>
      </c>
      <c r="D2185" t="s">
        <v>50</v>
      </c>
      <c r="E2185" t="s">
        <v>377</v>
      </c>
      <c r="F2185" t="s">
        <v>377</v>
      </c>
      <c r="G2185">
        <v>4315</v>
      </c>
      <c r="H2185">
        <v>258000000</v>
      </c>
      <c r="I2185" t="s">
        <v>51</v>
      </c>
      <c r="J2185" t="s">
        <v>36</v>
      </c>
      <c r="K2185" t="s">
        <v>173</v>
      </c>
      <c r="L2185" s="1">
        <v>44988</v>
      </c>
      <c r="M2185" s="1">
        <v>44988</v>
      </c>
      <c r="N2185" s="1">
        <v>45350</v>
      </c>
      <c r="O2185">
        <v>440</v>
      </c>
      <c r="P2185">
        <v>21</v>
      </c>
      <c r="Q2185">
        <v>34</v>
      </c>
      <c r="R2185" t="s">
        <v>174</v>
      </c>
      <c r="S2185" t="s">
        <v>29</v>
      </c>
      <c r="T2185" t="s">
        <v>30</v>
      </c>
    </row>
    <row r="2186" spans="1:20" x14ac:dyDescent="0.3">
      <c r="A2186" t="s">
        <v>6706</v>
      </c>
      <c r="B2186" t="s">
        <v>6707</v>
      </c>
      <c r="C2186" t="s">
        <v>6708</v>
      </c>
      <c r="D2186" t="s">
        <v>58</v>
      </c>
      <c r="E2186" t="s">
        <v>377</v>
      </c>
      <c r="F2186" t="s">
        <v>377</v>
      </c>
      <c r="G2186">
        <v>2842</v>
      </c>
      <c r="H2186">
        <v>197000000</v>
      </c>
      <c r="I2186" t="s">
        <v>59</v>
      </c>
      <c r="J2186" t="s">
        <v>44</v>
      </c>
      <c r="K2186" t="s">
        <v>223</v>
      </c>
      <c r="L2186" s="1">
        <v>44848</v>
      </c>
      <c r="M2186" s="1">
        <v>44852</v>
      </c>
      <c r="N2186" s="1">
        <v>45053</v>
      </c>
      <c r="O2186">
        <v>519</v>
      </c>
      <c r="P2186">
        <v>26</v>
      </c>
      <c r="Q2186">
        <v>10</v>
      </c>
      <c r="R2186" t="s">
        <v>178</v>
      </c>
      <c r="S2186" t="s">
        <v>29</v>
      </c>
      <c r="T2186" t="s">
        <v>30</v>
      </c>
    </row>
    <row r="2187" spans="1:20" x14ac:dyDescent="0.3">
      <c r="A2187" t="s">
        <v>6709</v>
      </c>
      <c r="B2187" t="s">
        <v>6710</v>
      </c>
      <c r="C2187" t="s">
        <v>6711</v>
      </c>
      <c r="D2187" t="s">
        <v>65</v>
      </c>
      <c r="E2187" t="s">
        <v>377</v>
      </c>
      <c r="F2187" t="s">
        <v>377</v>
      </c>
      <c r="G2187">
        <v>3089</v>
      </c>
      <c r="H2187">
        <v>146000000</v>
      </c>
      <c r="I2187" t="s">
        <v>66</v>
      </c>
      <c r="J2187" t="s">
        <v>67</v>
      </c>
      <c r="K2187" t="s">
        <v>66</v>
      </c>
      <c r="L2187" s="1">
        <v>45116</v>
      </c>
      <c r="M2187" s="1">
        <v>45121</v>
      </c>
      <c r="N2187" s="1">
        <v>45657</v>
      </c>
      <c r="O2187">
        <v>387</v>
      </c>
      <c r="P2187">
        <v>17</v>
      </c>
      <c r="Q2187">
        <v>29</v>
      </c>
      <c r="R2187" t="s">
        <v>182</v>
      </c>
      <c r="S2187" t="s">
        <v>29</v>
      </c>
      <c r="T2187" t="s">
        <v>30</v>
      </c>
    </row>
    <row r="2188" spans="1:20" x14ac:dyDescent="0.3">
      <c r="A2188" t="s">
        <v>6712</v>
      </c>
      <c r="B2188" t="s">
        <v>6713</v>
      </c>
      <c r="C2188" t="s">
        <v>6714</v>
      </c>
      <c r="D2188" t="s">
        <v>72</v>
      </c>
      <c r="E2188" t="s">
        <v>377</v>
      </c>
      <c r="F2188" t="s">
        <v>377</v>
      </c>
      <c r="G2188">
        <v>2299</v>
      </c>
      <c r="H2188">
        <v>261000000</v>
      </c>
      <c r="I2188" t="s">
        <v>73</v>
      </c>
      <c r="J2188" t="s">
        <v>74</v>
      </c>
      <c r="K2188" t="s">
        <v>75</v>
      </c>
      <c r="L2188" s="1">
        <v>45423</v>
      </c>
      <c r="M2188" s="1">
        <v>45427</v>
      </c>
      <c r="N2188" s="1">
        <v>45639</v>
      </c>
      <c r="O2188">
        <v>146</v>
      </c>
      <c r="P2188">
        <v>7</v>
      </c>
      <c r="Q2188">
        <v>34</v>
      </c>
      <c r="R2188" t="s">
        <v>187</v>
      </c>
      <c r="S2188" t="s">
        <v>29</v>
      </c>
      <c r="T2188" t="s">
        <v>30</v>
      </c>
    </row>
    <row r="2189" spans="1:20" x14ac:dyDescent="0.3">
      <c r="A2189" t="s">
        <v>6715</v>
      </c>
      <c r="B2189" t="s">
        <v>6716</v>
      </c>
      <c r="C2189" t="s">
        <v>6717</v>
      </c>
      <c r="D2189" t="s">
        <v>80</v>
      </c>
      <c r="E2189" t="s">
        <v>377</v>
      </c>
      <c r="F2189" t="s">
        <v>377</v>
      </c>
      <c r="G2189">
        <v>3516</v>
      </c>
      <c r="H2189">
        <v>293000000</v>
      </c>
      <c r="I2189" t="s">
        <v>81</v>
      </c>
      <c r="J2189" t="s">
        <v>67</v>
      </c>
      <c r="K2189" t="s">
        <v>191</v>
      </c>
      <c r="L2189" s="1">
        <v>44646</v>
      </c>
      <c r="M2189" s="1">
        <v>44652</v>
      </c>
      <c r="N2189" s="1">
        <v>45022</v>
      </c>
      <c r="O2189">
        <v>154</v>
      </c>
      <c r="P2189">
        <v>33</v>
      </c>
      <c r="Q2189">
        <v>3</v>
      </c>
      <c r="R2189" t="s">
        <v>192</v>
      </c>
      <c r="S2189" t="s">
        <v>54</v>
      </c>
      <c r="T2189" t="s">
        <v>30</v>
      </c>
    </row>
    <row r="2190" spans="1:20" x14ac:dyDescent="0.3">
      <c r="A2190" t="s">
        <v>6718</v>
      </c>
      <c r="B2190" t="s">
        <v>6719</v>
      </c>
      <c r="C2190" t="s">
        <v>6720</v>
      </c>
      <c r="D2190" t="s">
        <v>87</v>
      </c>
      <c r="E2190" t="s">
        <v>377</v>
      </c>
      <c r="F2190" t="s">
        <v>377</v>
      </c>
      <c r="G2190">
        <v>1025</v>
      </c>
      <c r="H2190">
        <v>285000000</v>
      </c>
      <c r="I2190" t="s">
        <v>88</v>
      </c>
      <c r="J2190" t="s">
        <v>44</v>
      </c>
      <c r="K2190" t="s">
        <v>148</v>
      </c>
      <c r="L2190" s="1">
        <v>44605</v>
      </c>
      <c r="M2190" s="1">
        <v>44607</v>
      </c>
      <c r="N2190" s="1">
        <v>44951</v>
      </c>
      <c r="O2190">
        <v>669</v>
      </c>
      <c r="P2190">
        <v>34</v>
      </c>
      <c r="Q2190">
        <v>25</v>
      </c>
      <c r="R2190" t="s">
        <v>196</v>
      </c>
      <c r="S2190" t="s">
        <v>29</v>
      </c>
      <c r="T2190" t="s">
        <v>30</v>
      </c>
    </row>
    <row r="2191" spans="1:20" x14ac:dyDescent="0.3">
      <c r="A2191" t="s">
        <v>6721</v>
      </c>
      <c r="B2191" t="s">
        <v>6722</v>
      </c>
      <c r="C2191" t="s">
        <v>6723</v>
      </c>
      <c r="D2191" t="s">
        <v>94</v>
      </c>
      <c r="E2191" t="s">
        <v>377</v>
      </c>
      <c r="F2191" t="s">
        <v>377</v>
      </c>
      <c r="G2191">
        <v>3651</v>
      </c>
      <c r="H2191">
        <v>284000000</v>
      </c>
      <c r="I2191" t="s">
        <v>95</v>
      </c>
      <c r="J2191" t="s">
        <v>96</v>
      </c>
      <c r="K2191" t="s">
        <v>154</v>
      </c>
      <c r="L2191" s="1">
        <v>44636</v>
      </c>
      <c r="M2191" s="1">
        <v>44639</v>
      </c>
      <c r="N2191" s="1">
        <v>44803</v>
      </c>
      <c r="O2191">
        <v>833</v>
      </c>
      <c r="P2191">
        <v>33</v>
      </c>
      <c r="Q2191">
        <v>9</v>
      </c>
      <c r="R2191" t="s">
        <v>200</v>
      </c>
      <c r="S2191" t="s">
        <v>29</v>
      </c>
      <c r="T2191" t="s">
        <v>30</v>
      </c>
    </row>
    <row r="2192" spans="1:20" x14ac:dyDescent="0.3">
      <c r="A2192" t="s">
        <v>6724</v>
      </c>
      <c r="B2192" t="s">
        <v>6725</v>
      </c>
      <c r="C2192" t="s">
        <v>6726</v>
      </c>
      <c r="D2192" t="s">
        <v>102</v>
      </c>
      <c r="E2192" t="s">
        <v>424</v>
      </c>
      <c r="F2192" t="s">
        <v>425</v>
      </c>
      <c r="G2192">
        <v>25</v>
      </c>
      <c r="H2192">
        <v>170000</v>
      </c>
      <c r="I2192" t="s">
        <v>25</v>
      </c>
      <c r="J2192" t="s">
        <v>26</v>
      </c>
      <c r="K2192" t="s">
        <v>103</v>
      </c>
      <c r="L2192" s="1">
        <v>44567</v>
      </c>
      <c r="M2192" s="1">
        <v>44572</v>
      </c>
      <c r="N2192" s="1">
        <v>44950</v>
      </c>
      <c r="O2192">
        <v>49</v>
      </c>
      <c r="P2192">
        <v>35</v>
      </c>
      <c r="Q2192">
        <v>32</v>
      </c>
      <c r="R2192" t="s">
        <v>205</v>
      </c>
      <c r="S2192" t="s">
        <v>29</v>
      </c>
      <c r="T2192" t="s">
        <v>30</v>
      </c>
    </row>
    <row r="2193" spans="1:20" x14ac:dyDescent="0.3">
      <c r="A2193" t="s">
        <v>6727</v>
      </c>
      <c r="B2193" t="s">
        <v>6728</v>
      </c>
      <c r="C2193" t="s">
        <v>6729</v>
      </c>
      <c r="D2193" t="s">
        <v>108</v>
      </c>
      <c r="E2193" t="s">
        <v>424</v>
      </c>
      <c r="F2193" t="s">
        <v>425</v>
      </c>
      <c r="G2193">
        <v>45</v>
      </c>
      <c r="H2193">
        <v>748000</v>
      </c>
      <c r="I2193" t="s">
        <v>35</v>
      </c>
      <c r="J2193" t="s">
        <v>36</v>
      </c>
      <c r="K2193" t="s">
        <v>333</v>
      </c>
      <c r="L2193" s="1">
        <v>45130</v>
      </c>
      <c r="M2193" s="1">
        <v>45132</v>
      </c>
      <c r="N2193" s="1">
        <v>45264</v>
      </c>
      <c r="O2193">
        <v>325</v>
      </c>
      <c r="P2193">
        <v>17</v>
      </c>
      <c r="Q2193">
        <v>20</v>
      </c>
      <c r="R2193" t="s">
        <v>210</v>
      </c>
      <c r="S2193" t="s">
        <v>29</v>
      </c>
      <c r="T2193" t="s">
        <v>30</v>
      </c>
    </row>
    <row r="2194" spans="1:20" x14ac:dyDescent="0.3">
      <c r="A2194" t="s">
        <v>6730</v>
      </c>
      <c r="B2194" t="s">
        <v>6731</v>
      </c>
      <c r="C2194" t="s">
        <v>6732</v>
      </c>
      <c r="D2194" t="s">
        <v>114</v>
      </c>
      <c r="E2194" t="s">
        <v>424</v>
      </c>
      <c r="F2194" t="s">
        <v>425</v>
      </c>
      <c r="G2194">
        <v>38</v>
      </c>
      <c r="H2194">
        <v>637000</v>
      </c>
      <c r="I2194" t="s">
        <v>43</v>
      </c>
      <c r="J2194" t="s">
        <v>44</v>
      </c>
      <c r="K2194" t="s">
        <v>45</v>
      </c>
      <c r="L2194" s="1">
        <v>44954</v>
      </c>
      <c r="M2194" s="1">
        <v>44960</v>
      </c>
      <c r="N2194" s="1">
        <v>45590</v>
      </c>
      <c r="O2194">
        <v>162</v>
      </c>
      <c r="P2194">
        <v>23</v>
      </c>
      <c r="Q2194">
        <v>33</v>
      </c>
      <c r="R2194" t="s">
        <v>214</v>
      </c>
      <c r="S2194" t="s">
        <v>29</v>
      </c>
      <c r="T2194" t="s">
        <v>30</v>
      </c>
    </row>
    <row r="2195" spans="1:20" x14ac:dyDescent="0.3">
      <c r="A2195" t="s">
        <v>6733</v>
      </c>
      <c r="B2195" t="s">
        <v>6734</v>
      </c>
      <c r="C2195" t="s">
        <v>6735</v>
      </c>
      <c r="D2195" t="s">
        <v>120</v>
      </c>
      <c r="E2195" t="s">
        <v>424</v>
      </c>
      <c r="F2195" t="s">
        <v>425</v>
      </c>
      <c r="G2195">
        <v>49</v>
      </c>
      <c r="H2195">
        <v>327000</v>
      </c>
      <c r="I2195" t="s">
        <v>51</v>
      </c>
      <c r="J2195" t="s">
        <v>36</v>
      </c>
      <c r="K2195" t="s">
        <v>173</v>
      </c>
      <c r="L2195" s="1">
        <v>45021</v>
      </c>
      <c r="M2195" s="1">
        <v>45028</v>
      </c>
      <c r="N2195" s="1">
        <v>45357</v>
      </c>
      <c r="O2195">
        <v>168</v>
      </c>
      <c r="P2195">
        <v>20</v>
      </c>
      <c r="Q2195">
        <v>28</v>
      </c>
      <c r="R2195" t="s">
        <v>219</v>
      </c>
      <c r="S2195" t="s">
        <v>29</v>
      </c>
      <c r="T2195" t="s">
        <v>30</v>
      </c>
    </row>
    <row r="2196" spans="1:20" x14ac:dyDescent="0.3">
      <c r="A2196" t="s">
        <v>6736</v>
      </c>
      <c r="B2196" t="s">
        <v>6737</v>
      </c>
      <c r="C2196" t="s">
        <v>6738</v>
      </c>
      <c r="D2196" t="s">
        <v>125</v>
      </c>
      <c r="E2196" t="s">
        <v>424</v>
      </c>
      <c r="F2196" t="s">
        <v>425</v>
      </c>
      <c r="G2196">
        <v>13</v>
      </c>
      <c r="H2196">
        <v>475000</v>
      </c>
      <c r="I2196" t="s">
        <v>59</v>
      </c>
      <c r="J2196" t="s">
        <v>44</v>
      </c>
      <c r="K2196" t="s">
        <v>126</v>
      </c>
      <c r="L2196" s="1">
        <v>45318</v>
      </c>
      <c r="M2196" s="1">
        <v>45320</v>
      </c>
      <c r="N2196" s="1">
        <v>45657</v>
      </c>
      <c r="O2196">
        <v>229</v>
      </c>
      <c r="P2196">
        <v>11</v>
      </c>
      <c r="Q2196">
        <v>20</v>
      </c>
      <c r="R2196" t="s">
        <v>224</v>
      </c>
      <c r="S2196" t="s">
        <v>54</v>
      </c>
      <c r="T2196" t="s">
        <v>30</v>
      </c>
    </row>
    <row r="2197" spans="1:20" x14ac:dyDescent="0.3">
      <c r="A2197" t="s">
        <v>6739</v>
      </c>
      <c r="B2197" t="s">
        <v>6740</v>
      </c>
      <c r="C2197" t="s">
        <v>6741</v>
      </c>
      <c r="D2197" t="s">
        <v>131</v>
      </c>
      <c r="E2197" t="s">
        <v>424</v>
      </c>
      <c r="F2197" t="s">
        <v>425</v>
      </c>
      <c r="G2197">
        <v>9</v>
      </c>
      <c r="H2197">
        <v>638000</v>
      </c>
      <c r="I2197" t="s">
        <v>66</v>
      </c>
      <c r="J2197" t="s">
        <v>67</v>
      </c>
      <c r="K2197" t="s">
        <v>66</v>
      </c>
      <c r="L2197" s="1">
        <v>45386</v>
      </c>
      <c r="M2197" s="1">
        <v>45388</v>
      </c>
      <c r="N2197" s="1">
        <v>45657</v>
      </c>
      <c r="O2197">
        <v>769</v>
      </c>
      <c r="P2197">
        <v>8</v>
      </c>
      <c r="Q2197">
        <v>8</v>
      </c>
      <c r="R2197" t="s">
        <v>228</v>
      </c>
      <c r="S2197" t="s">
        <v>29</v>
      </c>
      <c r="T2197" t="s">
        <v>30</v>
      </c>
    </row>
    <row r="2198" spans="1:20" x14ac:dyDescent="0.3">
      <c r="A2198" t="s">
        <v>6742</v>
      </c>
      <c r="B2198" t="s">
        <v>6743</v>
      </c>
      <c r="C2198" t="s">
        <v>6744</v>
      </c>
      <c r="D2198" t="s">
        <v>136</v>
      </c>
      <c r="E2198" t="s">
        <v>424</v>
      </c>
      <c r="F2198" t="s">
        <v>425</v>
      </c>
      <c r="G2198">
        <v>9</v>
      </c>
      <c r="H2198">
        <v>229000</v>
      </c>
      <c r="I2198" t="s">
        <v>73</v>
      </c>
      <c r="J2198" t="s">
        <v>74</v>
      </c>
      <c r="K2198" t="s">
        <v>186</v>
      </c>
      <c r="L2198" s="1">
        <v>45183</v>
      </c>
      <c r="M2198" s="1">
        <v>45185</v>
      </c>
      <c r="N2198" s="1">
        <v>45657</v>
      </c>
      <c r="O2198">
        <v>656</v>
      </c>
      <c r="P2198">
        <v>15</v>
      </c>
      <c r="Q2198">
        <v>2</v>
      </c>
      <c r="R2198" t="s">
        <v>232</v>
      </c>
      <c r="S2198" t="s">
        <v>29</v>
      </c>
      <c r="T2198" t="s">
        <v>30</v>
      </c>
    </row>
    <row r="2199" spans="1:20" x14ac:dyDescent="0.3">
      <c r="A2199" t="s">
        <v>6745</v>
      </c>
      <c r="B2199" t="s">
        <v>6746</v>
      </c>
      <c r="C2199" t="s">
        <v>6747</v>
      </c>
      <c r="D2199" t="s">
        <v>141</v>
      </c>
      <c r="E2199" t="s">
        <v>424</v>
      </c>
      <c r="F2199" t="s">
        <v>425</v>
      </c>
      <c r="G2199">
        <v>10</v>
      </c>
      <c r="H2199">
        <v>160000</v>
      </c>
      <c r="I2199" t="s">
        <v>81</v>
      </c>
      <c r="J2199" t="s">
        <v>67</v>
      </c>
      <c r="K2199" t="s">
        <v>82</v>
      </c>
      <c r="L2199" s="1">
        <v>45318</v>
      </c>
      <c r="M2199" s="1">
        <v>45318</v>
      </c>
      <c r="N2199" s="1">
        <v>45440</v>
      </c>
      <c r="O2199">
        <v>265</v>
      </c>
      <c r="P2199">
        <v>11</v>
      </c>
      <c r="Q2199">
        <v>35</v>
      </c>
      <c r="R2199" t="s">
        <v>236</v>
      </c>
      <c r="S2199" t="s">
        <v>29</v>
      </c>
      <c r="T2199" t="s">
        <v>30</v>
      </c>
    </row>
    <row r="2200" spans="1:20" x14ac:dyDescent="0.3">
      <c r="A2200" t="s">
        <v>6748</v>
      </c>
      <c r="B2200" t="s">
        <v>6749</v>
      </c>
      <c r="C2200" t="s">
        <v>6750</v>
      </c>
      <c r="D2200" t="s">
        <v>147</v>
      </c>
      <c r="E2200" t="s">
        <v>424</v>
      </c>
      <c r="F2200" t="s">
        <v>425</v>
      </c>
      <c r="G2200">
        <v>36</v>
      </c>
      <c r="H2200">
        <v>263000</v>
      </c>
      <c r="I2200" t="s">
        <v>88</v>
      </c>
      <c r="J2200" t="s">
        <v>44</v>
      </c>
      <c r="K2200" t="s">
        <v>148</v>
      </c>
      <c r="L2200" s="1">
        <v>45296</v>
      </c>
      <c r="M2200" s="1">
        <v>45303</v>
      </c>
      <c r="N2200" s="1">
        <v>45657</v>
      </c>
      <c r="O2200">
        <v>560</v>
      </c>
      <c r="P2200">
        <v>11</v>
      </c>
      <c r="Q2200">
        <v>3</v>
      </c>
      <c r="R2200" t="s">
        <v>240</v>
      </c>
      <c r="S2200" t="s">
        <v>29</v>
      </c>
      <c r="T2200" t="s">
        <v>30</v>
      </c>
    </row>
    <row r="2201" spans="1:20" x14ac:dyDescent="0.3">
      <c r="A2201" t="s">
        <v>6751</v>
      </c>
      <c r="B2201" t="s">
        <v>6752</v>
      </c>
      <c r="C2201" t="s">
        <v>6753</v>
      </c>
      <c r="D2201" t="s">
        <v>153</v>
      </c>
      <c r="E2201" t="s">
        <v>424</v>
      </c>
      <c r="F2201" t="s">
        <v>425</v>
      </c>
      <c r="G2201">
        <v>35</v>
      </c>
      <c r="H2201">
        <v>513000</v>
      </c>
      <c r="I2201" t="s">
        <v>95</v>
      </c>
      <c r="J2201" t="s">
        <v>96</v>
      </c>
      <c r="K2201" t="s">
        <v>154</v>
      </c>
      <c r="L2201" s="1">
        <v>45243</v>
      </c>
      <c r="M2201" s="1">
        <v>45250</v>
      </c>
      <c r="N2201" s="1">
        <v>45461</v>
      </c>
      <c r="O2201">
        <v>373</v>
      </c>
      <c r="P2201">
        <v>13</v>
      </c>
      <c r="Q2201">
        <v>13</v>
      </c>
      <c r="R2201" t="s">
        <v>244</v>
      </c>
      <c r="S2201" t="s">
        <v>29</v>
      </c>
      <c r="T2201" t="s">
        <v>30</v>
      </c>
    </row>
    <row r="2202" spans="1:20" x14ac:dyDescent="0.3">
      <c r="A2202" t="s">
        <v>6754</v>
      </c>
      <c r="B2202" t="s">
        <v>6755</v>
      </c>
      <c r="C2202" t="s">
        <v>6756</v>
      </c>
      <c r="D2202" t="s">
        <v>23</v>
      </c>
      <c r="E2202" t="s">
        <v>24</v>
      </c>
      <c r="F2202" t="s">
        <v>24</v>
      </c>
      <c r="G2202">
        <v>132</v>
      </c>
      <c r="H2202">
        <v>5000000</v>
      </c>
      <c r="I2202" t="s">
        <v>25</v>
      </c>
      <c r="J2202" t="s">
        <v>26</v>
      </c>
      <c r="K2202" t="s">
        <v>248</v>
      </c>
      <c r="L2202" s="1">
        <v>45137</v>
      </c>
      <c r="M2202" s="1">
        <v>45141</v>
      </c>
      <c r="N2202" s="1">
        <v>45657</v>
      </c>
      <c r="O2202">
        <v>403</v>
      </c>
      <c r="P2202">
        <v>17</v>
      </c>
      <c r="Q2202">
        <v>10</v>
      </c>
      <c r="R2202" t="s">
        <v>249</v>
      </c>
      <c r="S2202" t="s">
        <v>29</v>
      </c>
      <c r="T2202" t="s">
        <v>30</v>
      </c>
    </row>
    <row r="2203" spans="1:20" x14ac:dyDescent="0.3">
      <c r="A2203" t="s">
        <v>6757</v>
      </c>
      <c r="B2203" t="s">
        <v>6758</v>
      </c>
      <c r="C2203" t="s">
        <v>6759</v>
      </c>
      <c r="D2203" t="s">
        <v>34</v>
      </c>
      <c r="E2203" t="s">
        <v>24</v>
      </c>
      <c r="F2203" t="s">
        <v>24</v>
      </c>
      <c r="G2203">
        <v>196</v>
      </c>
      <c r="H2203">
        <v>1000000</v>
      </c>
      <c r="I2203" t="s">
        <v>35</v>
      </c>
      <c r="J2203" t="s">
        <v>36</v>
      </c>
      <c r="K2203" t="s">
        <v>209</v>
      </c>
      <c r="L2203" s="1">
        <v>44707</v>
      </c>
      <c r="M2203" s="1">
        <v>44708</v>
      </c>
      <c r="N2203" s="1">
        <v>45261</v>
      </c>
      <c r="O2203">
        <v>406</v>
      </c>
      <c r="P2203">
        <v>31</v>
      </c>
      <c r="Q2203">
        <v>31</v>
      </c>
      <c r="R2203" t="s">
        <v>253</v>
      </c>
      <c r="S2203" t="s">
        <v>29</v>
      </c>
      <c r="T2203" t="s">
        <v>30</v>
      </c>
    </row>
    <row r="2204" spans="1:20" x14ac:dyDescent="0.3">
      <c r="A2204" t="s">
        <v>6760</v>
      </c>
      <c r="B2204" t="s">
        <v>6761</v>
      </c>
      <c r="C2204" t="s">
        <v>6762</v>
      </c>
      <c r="D2204" t="s">
        <v>42</v>
      </c>
      <c r="E2204" t="s">
        <v>24</v>
      </c>
      <c r="F2204" t="s">
        <v>24</v>
      </c>
      <c r="G2204">
        <v>191</v>
      </c>
      <c r="H2204">
        <v>4000000</v>
      </c>
      <c r="I2204" t="s">
        <v>43</v>
      </c>
      <c r="J2204" t="s">
        <v>44</v>
      </c>
      <c r="K2204" t="s">
        <v>45</v>
      </c>
      <c r="L2204" s="1">
        <v>44666</v>
      </c>
      <c r="M2204" s="1">
        <v>44672</v>
      </c>
      <c r="N2204" s="1">
        <v>44756</v>
      </c>
      <c r="O2204">
        <v>750</v>
      </c>
      <c r="P2204">
        <v>32</v>
      </c>
      <c r="Q2204">
        <v>13</v>
      </c>
      <c r="R2204" t="s">
        <v>257</v>
      </c>
      <c r="S2204" t="s">
        <v>29</v>
      </c>
      <c r="T2204" t="s">
        <v>30</v>
      </c>
    </row>
    <row r="2205" spans="1:20" x14ac:dyDescent="0.3">
      <c r="A2205" t="s">
        <v>6763</v>
      </c>
      <c r="B2205" t="s">
        <v>6764</v>
      </c>
      <c r="C2205" t="s">
        <v>6765</v>
      </c>
      <c r="D2205" t="s">
        <v>50</v>
      </c>
      <c r="E2205" t="s">
        <v>24</v>
      </c>
      <c r="F2205" t="s">
        <v>24</v>
      </c>
      <c r="G2205">
        <v>80</v>
      </c>
      <c r="H2205">
        <v>8000000</v>
      </c>
      <c r="I2205" t="s">
        <v>51</v>
      </c>
      <c r="J2205" t="s">
        <v>36</v>
      </c>
      <c r="K2205" t="s">
        <v>218</v>
      </c>
      <c r="L2205" s="1">
        <v>44626</v>
      </c>
      <c r="M2205" s="1">
        <v>44633</v>
      </c>
      <c r="N2205" s="1">
        <v>44883</v>
      </c>
      <c r="O2205">
        <v>468</v>
      </c>
      <c r="P2205">
        <v>33</v>
      </c>
      <c r="Q2205">
        <v>14</v>
      </c>
      <c r="R2205" t="s">
        <v>261</v>
      </c>
      <c r="S2205" t="s">
        <v>29</v>
      </c>
      <c r="T2205" t="s">
        <v>30</v>
      </c>
    </row>
    <row r="2206" spans="1:20" x14ac:dyDescent="0.3">
      <c r="A2206" t="s">
        <v>6766</v>
      </c>
      <c r="B2206" t="s">
        <v>6767</v>
      </c>
      <c r="C2206" t="s">
        <v>6768</v>
      </c>
      <c r="D2206" t="s">
        <v>58</v>
      </c>
      <c r="E2206" t="s">
        <v>24</v>
      </c>
      <c r="F2206" t="s">
        <v>24</v>
      </c>
      <c r="G2206">
        <v>236</v>
      </c>
      <c r="H2206">
        <v>4000000</v>
      </c>
      <c r="I2206" t="s">
        <v>59</v>
      </c>
      <c r="J2206" t="s">
        <v>44</v>
      </c>
      <c r="K2206" t="s">
        <v>126</v>
      </c>
      <c r="L2206" s="1">
        <v>45233</v>
      </c>
      <c r="M2206" s="1">
        <v>45235</v>
      </c>
      <c r="N2206" s="1">
        <v>45294</v>
      </c>
      <c r="O2206">
        <v>201</v>
      </c>
      <c r="P2206">
        <v>13</v>
      </c>
      <c r="Q2206">
        <v>22</v>
      </c>
      <c r="R2206" t="s">
        <v>265</v>
      </c>
      <c r="S2206" t="s">
        <v>29</v>
      </c>
      <c r="T2206" t="s">
        <v>30</v>
      </c>
    </row>
    <row r="2207" spans="1:20" x14ac:dyDescent="0.3">
      <c r="A2207" t="s">
        <v>6769</v>
      </c>
      <c r="B2207" t="s">
        <v>6770</v>
      </c>
      <c r="C2207" t="s">
        <v>6771</v>
      </c>
      <c r="D2207" t="s">
        <v>65</v>
      </c>
      <c r="E2207" t="s">
        <v>24</v>
      </c>
      <c r="F2207" t="s">
        <v>24</v>
      </c>
      <c r="G2207">
        <v>197</v>
      </c>
      <c r="H2207">
        <v>4000000</v>
      </c>
      <c r="I2207" t="s">
        <v>66</v>
      </c>
      <c r="J2207" t="s">
        <v>67</v>
      </c>
      <c r="K2207" t="s">
        <v>66</v>
      </c>
      <c r="L2207" s="1">
        <v>44737</v>
      </c>
      <c r="M2207" s="1">
        <v>44738</v>
      </c>
      <c r="N2207" s="1">
        <v>45205</v>
      </c>
      <c r="O2207">
        <v>688</v>
      </c>
      <c r="P2207">
        <v>30</v>
      </c>
      <c r="Q2207">
        <v>22</v>
      </c>
      <c r="R2207" t="s">
        <v>269</v>
      </c>
      <c r="S2207" t="s">
        <v>29</v>
      </c>
      <c r="T2207" t="s">
        <v>30</v>
      </c>
    </row>
    <row r="2208" spans="1:20" x14ac:dyDescent="0.3">
      <c r="A2208" t="s">
        <v>6772</v>
      </c>
      <c r="B2208" t="s">
        <v>6773</v>
      </c>
      <c r="C2208" t="s">
        <v>6774</v>
      </c>
      <c r="D2208" t="s">
        <v>72</v>
      </c>
      <c r="E2208" t="s">
        <v>24</v>
      </c>
      <c r="F2208" t="s">
        <v>24</v>
      </c>
      <c r="G2208">
        <v>69</v>
      </c>
      <c r="H2208">
        <v>5000000</v>
      </c>
      <c r="I2208" t="s">
        <v>73</v>
      </c>
      <c r="J2208" t="s">
        <v>74</v>
      </c>
      <c r="K2208" t="s">
        <v>186</v>
      </c>
      <c r="L2208" s="1">
        <v>45128</v>
      </c>
      <c r="M2208" s="1">
        <v>45130</v>
      </c>
      <c r="N2208" s="1">
        <v>45402</v>
      </c>
      <c r="O2208">
        <v>347</v>
      </c>
      <c r="P2208">
        <v>17</v>
      </c>
      <c r="Q2208">
        <v>12</v>
      </c>
      <c r="R2208" t="s">
        <v>273</v>
      </c>
      <c r="S2208" t="s">
        <v>29</v>
      </c>
      <c r="T2208" t="s">
        <v>30</v>
      </c>
    </row>
    <row r="2209" spans="1:20" x14ac:dyDescent="0.3">
      <c r="A2209" t="s">
        <v>6775</v>
      </c>
      <c r="B2209" t="s">
        <v>6776</v>
      </c>
      <c r="C2209" t="s">
        <v>6777</v>
      </c>
      <c r="D2209" t="s">
        <v>80</v>
      </c>
      <c r="E2209" t="s">
        <v>24</v>
      </c>
      <c r="F2209" t="s">
        <v>24</v>
      </c>
      <c r="G2209">
        <v>229</v>
      </c>
      <c r="H2209">
        <v>4000000</v>
      </c>
      <c r="I2209" t="s">
        <v>81</v>
      </c>
      <c r="J2209" t="s">
        <v>67</v>
      </c>
      <c r="K2209" t="s">
        <v>142</v>
      </c>
      <c r="L2209" s="1">
        <v>45438</v>
      </c>
      <c r="M2209" s="1">
        <v>45441</v>
      </c>
      <c r="N2209" s="1">
        <v>45657</v>
      </c>
      <c r="O2209">
        <v>288</v>
      </c>
      <c r="P2209">
        <v>7</v>
      </c>
      <c r="Q2209">
        <v>21</v>
      </c>
      <c r="R2209" t="s">
        <v>277</v>
      </c>
      <c r="S2209" t="s">
        <v>29</v>
      </c>
      <c r="T2209" t="s">
        <v>30</v>
      </c>
    </row>
    <row r="2210" spans="1:20" x14ac:dyDescent="0.3">
      <c r="A2210" t="s">
        <v>6778</v>
      </c>
      <c r="B2210" t="s">
        <v>6779</v>
      </c>
      <c r="C2210" t="s">
        <v>6780</v>
      </c>
      <c r="D2210" t="s">
        <v>87</v>
      </c>
      <c r="E2210" t="s">
        <v>24</v>
      </c>
      <c r="F2210" t="s">
        <v>24</v>
      </c>
      <c r="G2210">
        <v>175</v>
      </c>
      <c r="H2210">
        <v>8000000</v>
      </c>
      <c r="I2210" t="s">
        <v>88</v>
      </c>
      <c r="J2210" t="s">
        <v>44</v>
      </c>
      <c r="K2210" t="s">
        <v>89</v>
      </c>
      <c r="L2210" s="1">
        <v>45323</v>
      </c>
      <c r="M2210" s="1">
        <v>45330</v>
      </c>
      <c r="N2210" s="1">
        <v>45584</v>
      </c>
      <c r="O2210">
        <v>842</v>
      </c>
      <c r="P2210">
        <v>10</v>
      </c>
      <c r="Q2210">
        <v>12</v>
      </c>
      <c r="R2210" t="s">
        <v>281</v>
      </c>
      <c r="S2210" t="s">
        <v>29</v>
      </c>
      <c r="T2210" t="s">
        <v>30</v>
      </c>
    </row>
    <row r="2211" spans="1:20" x14ac:dyDescent="0.3">
      <c r="A2211" t="s">
        <v>6781</v>
      </c>
      <c r="B2211" t="s">
        <v>6782</v>
      </c>
      <c r="C2211" t="s">
        <v>6783</v>
      </c>
      <c r="D2211" t="s">
        <v>94</v>
      </c>
      <c r="E2211" t="s">
        <v>24</v>
      </c>
      <c r="F2211" t="s">
        <v>24</v>
      </c>
      <c r="G2211">
        <v>113</v>
      </c>
      <c r="H2211">
        <v>1000000</v>
      </c>
      <c r="I2211" t="s">
        <v>95</v>
      </c>
      <c r="J2211" t="s">
        <v>96</v>
      </c>
      <c r="K2211" t="s">
        <v>97</v>
      </c>
      <c r="L2211" s="1">
        <v>44829</v>
      </c>
      <c r="M2211" s="1">
        <v>44833</v>
      </c>
      <c r="N2211" s="1">
        <v>45454</v>
      </c>
      <c r="O2211">
        <v>640</v>
      </c>
      <c r="P2211">
        <v>27</v>
      </c>
      <c r="Q2211">
        <v>33</v>
      </c>
      <c r="R2211" t="s">
        <v>285</v>
      </c>
      <c r="S2211" t="s">
        <v>29</v>
      </c>
      <c r="T2211" t="s">
        <v>30</v>
      </c>
    </row>
    <row r="2212" spans="1:20" x14ac:dyDescent="0.3">
      <c r="A2212" t="s">
        <v>6784</v>
      </c>
      <c r="B2212" t="s">
        <v>6785</v>
      </c>
      <c r="C2212" t="s">
        <v>6786</v>
      </c>
      <c r="D2212" t="s">
        <v>102</v>
      </c>
      <c r="E2212" t="s">
        <v>24</v>
      </c>
      <c r="F2212" t="s">
        <v>24</v>
      </c>
      <c r="G2212">
        <v>79</v>
      </c>
      <c r="H2212">
        <v>3000000</v>
      </c>
      <c r="I2212" t="s">
        <v>25</v>
      </c>
      <c r="J2212" t="s">
        <v>26</v>
      </c>
      <c r="K2212" t="s">
        <v>393</v>
      </c>
      <c r="L2212" s="1">
        <v>45180</v>
      </c>
      <c r="M2212" s="1">
        <v>45187</v>
      </c>
      <c r="N2212" s="1">
        <v>45219</v>
      </c>
      <c r="O2212">
        <v>599</v>
      </c>
      <c r="P2212">
        <v>15</v>
      </c>
      <c r="Q2212">
        <v>13</v>
      </c>
      <c r="R2212" t="s">
        <v>290</v>
      </c>
      <c r="S2212" t="s">
        <v>29</v>
      </c>
      <c r="T2212" t="s">
        <v>30</v>
      </c>
    </row>
    <row r="2213" spans="1:20" x14ac:dyDescent="0.3">
      <c r="A2213" t="s">
        <v>6787</v>
      </c>
      <c r="B2213" t="s">
        <v>6788</v>
      </c>
      <c r="C2213" t="s">
        <v>6789</v>
      </c>
      <c r="D2213" t="s">
        <v>108</v>
      </c>
      <c r="E2213" t="s">
        <v>24</v>
      </c>
      <c r="F2213" t="s">
        <v>24</v>
      </c>
      <c r="G2213">
        <v>67</v>
      </c>
      <c r="H2213">
        <v>3000000</v>
      </c>
      <c r="I2213" t="s">
        <v>35</v>
      </c>
      <c r="J2213" t="s">
        <v>36</v>
      </c>
      <c r="K2213" t="s">
        <v>163</v>
      </c>
      <c r="L2213" s="1">
        <v>44901</v>
      </c>
      <c r="M2213" s="1">
        <v>44904</v>
      </c>
      <c r="N2213" s="1">
        <v>45544</v>
      </c>
      <c r="O2213">
        <v>792</v>
      </c>
      <c r="P2213">
        <v>24</v>
      </c>
      <c r="Q2213">
        <v>31</v>
      </c>
      <c r="R2213" t="s">
        <v>294</v>
      </c>
      <c r="S2213" t="s">
        <v>29</v>
      </c>
      <c r="T2213" t="s">
        <v>30</v>
      </c>
    </row>
    <row r="2214" spans="1:20" x14ac:dyDescent="0.3">
      <c r="A2214" t="s">
        <v>6790</v>
      </c>
      <c r="B2214" t="s">
        <v>6791</v>
      </c>
      <c r="C2214" t="s">
        <v>6792</v>
      </c>
      <c r="D2214" t="s">
        <v>114</v>
      </c>
      <c r="E2214" t="s">
        <v>24</v>
      </c>
      <c r="F2214" t="s">
        <v>24</v>
      </c>
      <c r="G2214">
        <v>177</v>
      </c>
      <c r="H2214">
        <v>2000000</v>
      </c>
      <c r="I2214" t="s">
        <v>43</v>
      </c>
      <c r="J2214" t="s">
        <v>44</v>
      </c>
      <c r="K2214" t="s">
        <v>168</v>
      </c>
      <c r="L2214" s="1">
        <v>45064</v>
      </c>
      <c r="M2214" s="1">
        <v>45069</v>
      </c>
      <c r="N2214" s="1">
        <v>45240</v>
      </c>
      <c r="O2214">
        <v>263</v>
      </c>
      <c r="P2214">
        <v>19</v>
      </c>
      <c r="Q2214">
        <v>35</v>
      </c>
      <c r="R2214" t="s">
        <v>298</v>
      </c>
      <c r="S2214" t="s">
        <v>29</v>
      </c>
      <c r="T2214" t="s">
        <v>30</v>
      </c>
    </row>
    <row r="2215" spans="1:20" x14ac:dyDescent="0.3">
      <c r="A2215" t="s">
        <v>6793</v>
      </c>
      <c r="B2215" t="s">
        <v>6794</v>
      </c>
      <c r="C2215" t="s">
        <v>6795</v>
      </c>
      <c r="D2215" t="s">
        <v>120</v>
      </c>
      <c r="E2215" t="s">
        <v>24</v>
      </c>
      <c r="F2215" t="s">
        <v>24</v>
      </c>
      <c r="G2215">
        <v>57</v>
      </c>
      <c r="H2215">
        <v>2000000</v>
      </c>
      <c r="I2215" t="s">
        <v>51</v>
      </c>
      <c r="J2215" t="s">
        <v>36</v>
      </c>
      <c r="K2215" t="s">
        <v>218</v>
      </c>
      <c r="L2215" s="1">
        <v>45374</v>
      </c>
      <c r="M2215" s="1">
        <v>45379</v>
      </c>
      <c r="N2215" s="1">
        <v>45657</v>
      </c>
      <c r="O2215">
        <v>576</v>
      </c>
      <c r="P2215">
        <v>9</v>
      </c>
      <c r="Q2215">
        <v>5</v>
      </c>
      <c r="R2215" t="s">
        <v>302</v>
      </c>
      <c r="S2215" t="s">
        <v>29</v>
      </c>
      <c r="T2215" t="s">
        <v>30</v>
      </c>
    </row>
    <row r="2216" spans="1:20" x14ac:dyDescent="0.3">
      <c r="A2216" t="s">
        <v>6796</v>
      </c>
      <c r="B2216" t="s">
        <v>6797</v>
      </c>
      <c r="C2216" t="s">
        <v>6798</v>
      </c>
      <c r="D2216" t="s">
        <v>125</v>
      </c>
      <c r="E2216" t="s">
        <v>24</v>
      </c>
      <c r="F2216" t="s">
        <v>24</v>
      </c>
      <c r="G2216">
        <v>59</v>
      </c>
      <c r="H2216">
        <v>1000000</v>
      </c>
      <c r="I2216" t="s">
        <v>59</v>
      </c>
      <c r="J2216" t="s">
        <v>44</v>
      </c>
      <c r="K2216" t="s">
        <v>223</v>
      </c>
      <c r="L2216" s="1">
        <v>45341</v>
      </c>
      <c r="M2216" s="1">
        <v>45348</v>
      </c>
      <c r="N2216" s="1">
        <v>45657</v>
      </c>
      <c r="O2216">
        <v>546</v>
      </c>
      <c r="P2216">
        <v>10</v>
      </c>
      <c r="Q2216">
        <v>31</v>
      </c>
      <c r="R2216" t="s">
        <v>306</v>
      </c>
      <c r="S2216" t="s">
        <v>29</v>
      </c>
      <c r="T2216" t="s">
        <v>30</v>
      </c>
    </row>
    <row r="2217" spans="1:20" x14ac:dyDescent="0.3">
      <c r="A2217" t="s">
        <v>6799</v>
      </c>
      <c r="B2217" t="s">
        <v>6800</v>
      </c>
      <c r="C2217" t="s">
        <v>6801</v>
      </c>
      <c r="D2217" t="s">
        <v>131</v>
      </c>
      <c r="E2217" t="s">
        <v>24</v>
      </c>
      <c r="F2217" t="s">
        <v>24</v>
      </c>
      <c r="G2217">
        <v>195</v>
      </c>
      <c r="H2217">
        <v>8000000</v>
      </c>
      <c r="I2217" t="s">
        <v>66</v>
      </c>
      <c r="J2217" t="s">
        <v>67</v>
      </c>
      <c r="K2217" t="s">
        <v>66</v>
      </c>
      <c r="L2217" s="1">
        <v>45262</v>
      </c>
      <c r="M2217" s="1">
        <v>45265</v>
      </c>
      <c r="N2217" s="1">
        <v>45657</v>
      </c>
      <c r="O2217">
        <v>380</v>
      </c>
      <c r="P2217">
        <v>12</v>
      </c>
      <c r="Q2217">
        <v>34</v>
      </c>
      <c r="R2217" t="s">
        <v>310</v>
      </c>
      <c r="S2217" t="s">
        <v>29</v>
      </c>
      <c r="T2217" t="s">
        <v>30</v>
      </c>
    </row>
    <row r="2218" spans="1:20" x14ac:dyDescent="0.3">
      <c r="A2218" t="s">
        <v>6802</v>
      </c>
      <c r="B2218" t="s">
        <v>6803</v>
      </c>
      <c r="C2218" t="s">
        <v>6804</v>
      </c>
      <c r="D2218" t="s">
        <v>136</v>
      </c>
      <c r="E2218" t="s">
        <v>24</v>
      </c>
      <c r="F2218" t="s">
        <v>24</v>
      </c>
      <c r="G2218">
        <v>213</v>
      </c>
      <c r="H2218">
        <v>7000000</v>
      </c>
      <c r="I2218" t="s">
        <v>73</v>
      </c>
      <c r="J2218" t="s">
        <v>74</v>
      </c>
      <c r="K2218" t="s">
        <v>186</v>
      </c>
      <c r="L2218" s="1">
        <v>45379</v>
      </c>
      <c r="M2218" s="1">
        <v>45379</v>
      </c>
      <c r="N2218" s="1">
        <v>45615</v>
      </c>
      <c r="O2218">
        <v>299</v>
      </c>
      <c r="P2218">
        <v>9</v>
      </c>
      <c r="Q2218">
        <v>3</v>
      </c>
      <c r="R2218" t="s">
        <v>314</v>
      </c>
      <c r="S2218" t="s">
        <v>54</v>
      </c>
      <c r="T2218" t="s">
        <v>30</v>
      </c>
    </row>
    <row r="2219" spans="1:20" x14ac:dyDescent="0.3">
      <c r="A2219" t="s">
        <v>6805</v>
      </c>
      <c r="B2219" t="s">
        <v>6806</v>
      </c>
      <c r="C2219" t="s">
        <v>6807</v>
      </c>
      <c r="D2219" t="s">
        <v>141</v>
      </c>
      <c r="E2219" t="s">
        <v>24</v>
      </c>
      <c r="F2219" t="s">
        <v>24</v>
      </c>
      <c r="G2219">
        <v>110</v>
      </c>
      <c r="H2219">
        <v>7000000</v>
      </c>
      <c r="I2219" t="s">
        <v>81</v>
      </c>
      <c r="J2219" t="s">
        <v>67</v>
      </c>
      <c r="K2219" t="s">
        <v>142</v>
      </c>
      <c r="L2219" s="1">
        <v>44645</v>
      </c>
      <c r="M2219" s="1">
        <v>44650</v>
      </c>
      <c r="N2219" s="1">
        <v>44792</v>
      </c>
      <c r="O2219">
        <v>83</v>
      </c>
      <c r="P2219">
        <v>33</v>
      </c>
      <c r="Q2219">
        <v>31</v>
      </c>
      <c r="R2219" t="s">
        <v>318</v>
      </c>
      <c r="S2219" t="s">
        <v>29</v>
      </c>
      <c r="T2219" t="s">
        <v>30</v>
      </c>
    </row>
    <row r="2220" spans="1:20" x14ac:dyDescent="0.3">
      <c r="A2220" t="s">
        <v>6808</v>
      </c>
      <c r="B2220" t="s">
        <v>6809</v>
      </c>
      <c r="C2220" t="s">
        <v>6810</v>
      </c>
      <c r="D2220" t="s">
        <v>147</v>
      </c>
      <c r="E2220" t="s">
        <v>24</v>
      </c>
      <c r="F2220" t="s">
        <v>24</v>
      </c>
      <c r="G2220">
        <v>91</v>
      </c>
      <c r="H2220">
        <v>4000000</v>
      </c>
      <c r="I2220" t="s">
        <v>88</v>
      </c>
      <c r="J2220" t="s">
        <v>44</v>
      </c>
      <c r="K2220" t="s">
        <v>89</v>
      </c>
      <c r="L2220" s="1">
        <v>45146</v>
      </c>
      <c r="M2220" s="1">
        <v>45147</v>
      </c>
      <c r="N2220" s="1">
        <v>45200</v>
      </c>
      <c r="O2220">
        <v>673</v>
      </c>
      <c r="P2220">
        <v>16</v>
      </c>
      <c r="Q2220">
        <v>11</v>
      </c>
      <c r="R2220" t="s">
        <v>322</v>
      </c>
      <c r="S2220" t="s">
        <v>29</v>
      </c>
      <c r="T2220" t="s">
        <v>30</v>
      </c>
    </row>
    <row r="2221" spans="1:20" x14ac:dyDescent="0.3">
      <c r="A2221" t="s">
        <v>6811</v>
      </c>
      <c r="B2221" t="s">
        <v>6812</v>
      </c>
      <c r="C2221" t="s">
        <v>6813</v>
      </c>
      <c r="D2221" t="s">
        <v>153</v>
      </c>
      <c r="E2221" t="s">
        <v>24</v>
      </c>
      <c r="F2221" t="s">
        <v>24</v>
      </c>
      <c r="G2221">
        <v>249</v>
      </c>
      <c r="H2221">
        <v>6000000</v>
      </c>
      <c r="I2221" t="s">
        <v>95</v>
      </c>
      <c r="J2221" t="s">
        <v>96</v>
      </c>
      <c r="K2221" t="s">
        <v>154</v>
      </c>
      <c r="L2221" s="1">
        <v>44656</v>
      </c>
      <c r="M2221" s="1">
        <v>44660</v>
      </c>
      <c r="N2221" s="1">
        <v>44893</v>
      </c>
      <c r="O2221">
        <v>298</v>
      </c>
      <c r="P2221">
        <v>32</v>
      </c>
      <c r="Q2221">
        <v>32</v>
      </c>
      <c r="R2221" t="s">
        <v>326</v>
      </c>
      <c r="S2221" t="s">
        <v>29</v>
      </c>
      <c r="T2221" t="s">
        <v>30</v>
      </c>
    </row>
    <row r="2222" spans="1:20" x14ac:dyDescent="0.3">
      <c r="A2222" t="s">
        <v>6814</v>
      </c>
      <c r="B2222" t="s">
        <v>6815</v>
      </c>
      <c r="C2222" t="s">
        <v>6816</v>
      </c>
      <c r="D2222" t="s">
        <v>23</v>
      </c>
      <c r="E2222" t="s">
        <v>24</v>
      </c>
      <c r="F2222" t="s">
        <v>24</v>
      </c>
      <c r="G2222">
        <v>238</v>
      </c>
      <c r="H2222">
        <v>4000000</v>
      </c>
      <c r="I2222" t="s">
        <v>25</v>
      </c>
      <c r="J2222" t="s">
        <v>26</v>
      </c>
      <c r="K2222" t="s">
        <v>27</v>
      </c>
      <c r="L2222" s="1">
        <v>45188</v>
      </c>
      <c r="M2222" s="1">
        <v>45191</v>
      </c>
      <c r="N2222" s="1">
        <v>45226</v>
      </c>
      <c r="O2222">
        <v>496</v>
      </c>
      <c r="P2222">
        <v>15</v>
      </c>
      <c r="Q2222">
        <v>28</v>
      </c>
      <c r="R2222" t="s">
        <v>28</v>
      </c>
      <c r="S2222" t="s">
        <v>29</v>
      </c>
      <c r="T2222" t="s">
        <v>30</v>
      </c>
    </row>
    <row r="2223" spans="1:20" x14ac:dyDescent="0.3">
      <c r="A2223" t="s">
        <v>6817</v>
      </c>
      <c r="B2223" t="s">
        <v>6818</v>
      </c>
      <c r="C2223" t="s">
        <v>6819</v>
      </c>
      <c r="D2223" t="s">
        <v>34</v>
      </c>
      <c r="E2223" t="s">
        <v>24</v>
      </c>
      <c r="F2223" t="s">
        <v>24</v>
      </c>
      <c r="G2223">
        <v>225</v>
      </c>
      <c r="H2223">
        <v>8000000</v>
      </c>
      <c r="I2223" t="s">
        <v>35</v>
      </c>
      <c r="J2223" t="s">
        <v>36</v>
      </c>
      <c r="K2223" t="s">
        <v>163</v>
      </c>
      <c r="L2223" s="1">
        <v>45185</v>
      </c>
      <c r="M2223" s="1">
        <v>45186</v>
      </c>
      <c r="N2223" s="1">
        <v>45364</v>
      </c>
      <c r="O2223">
        <v>64</v>
      </c>
      <c r="P2223">
        <v>15</v>
      </c>
      <c r="Q2223">
        <v>27</v>
      </c>
      <c r="R2223" t="s">
        <v>38</v>
      </c>
      <c r="S2223" t="s">
        <v>29</v>
      </c>
      <c r="T2223" t="s">
        <v>30</v>
      </c>
    </row>
    <row r="2224" spans="1:20" x14ac:dyDescent="0.3">
      <c r="A2224" t="s">
        <v>6820</v>
      </c>
      <c r="B2224" t="s">
        <v>6821</v>
      </c>
      <c r="C2224" t="s">
        <v>6822</v>
      </c>
      <c r="D2224" t="s">
        <v>42</v>
      </c>
      <c r="E2224" t="s">
        <v>24</v>
      </c>
      <c r="F2224" t="s">
        <v>24</v>
      </c>
      <c r="G2224">
        <v>237</v>
      </c>
      <c r="H2224">
        <v>3000000</v>
      </c>
      <c r="I2224" t="s">
        <v>43</v>
      </c>
      <c r="J2224" t="s">
        <v>44</v>
      </c>
      <c r="K2224" t="s">
        <v>168</v>
      </c>
      <c r="L2224" s="1">
        <v>44774</v>
      </c>
      <c r="M2224" s="1">
        <v>44776</v>
      </c>
      <c r="N2224" s="1">
        <v>44926</v>
      </c>
      <c r="O2224">
        <v>434</v>
      </c>
      <c r="P2224">
        <v>28</v>
      </c>
      <c r="Q2224">
        <v>31</v>
      </c>
      <c r="R2224" t="s">
        <v>46</v>
      </c>
      <c r="S2224" t="s">
        <v>29</v>
      </c>
      <c r="T2224" t="s">
        <v>30</v>
      </c>
    </row>
    <row r="2225" spans="1:20" x14ac:dyDescent="0.3">
      <c r="A2225" t="s">
        <v>6823</v>
      </c>
      <c r="B2225" t="s">
        <v>6824</v>
      </c>
      <c r="C2225" t="s">
        <v>6825</v>
      </c>
      <c r="D2225" t="s">
        <v>50</v>
      </c>
      <c r="E2225" t="s">
        <v>24</v>
      </c>
      <c r="F2225" t="s">
        <v>24</v>
      </c>
      <c r="G2225">
        <v>219</v>
      </c>
      <c r="H2225">
        <v>3000000</v>
      </c>
      <c r="I2225" t="s">
        <v>51</v>
      </c>
      <c r="J2225" t="s">
        <v>36</v>
      </c>
      <c r="K2225" t="s">
        <v>218</v>
      </c>
      <c r="L2225" s="1">
        <v>44679</v>
      </c>
      <c r="M2225" s="1">
        <v>44680</v>
      </c>
      <c r="N2225" s="1">
        <v>44828</v>
      </c>
      <c r="O2225">
        <v>406</v>
      </c>
      <c r="P2225">
        <v>32</v>
      </c>
      <c r="Q2225">
        <v>9</v>
      </c>
      <c r="R2225" t="s">
        <v>53</v>
      </c>
      <c r="S2225" t="s">
        <v>29</v>
      </c>
      <c r="T2225" t="s">
        <v>30</v>
      </c>
    </row>
    <row r="2226" spans="1:20" x14ac:dyDescent="0.3">
      <c r="A2226" t="s">
        <v>6826</v>
      </c>
      <c r="B2226" t="s">
        <v>6827</v>
      </c>
      <c r="C2226" t="s">
        <v>6828</v>
      </c>
      <c r="D2226" t="s">
        <v>58</v>
      </c>
      <c r="E2226" t="s">
        <v>24</v>
      </c>
      <c r="F2226" t="s">
        <v>24</v>
      </c>
      <c r="G2226">
        <v>83</v>
      </c>
      <c r="H2226">
        <v>3000000</v>
      </c>
      <c r="I2226" t="s">
        <v>59</v>
      </c>
      <c r="J2226" t="s">
        <v>44</v>
      </c>
      <c r="K2226" t="s">
        <v>60</v>
      </c>
      <c r="L2226" s="1">
        <v>44685</v>
      </c>
      <c r="M2226" s="1">
        <v>44685</v>
      </c>
      <c r="N2226" s="1">
        <v>45172</v>
      </c>
      <c r="O2226">
        <v>755</v>
      </c>
      <c r="P2226">
        <v>31</v>
      </c>
      <c r="Q2226">
        <v>10</v>
      </c>
      <c r="R2226" t="s">
        <v>61</v>
      </c>
      <c r="S2226" t="s">
        <v>29</v>
      </c>
      <c r="T2226" t="s">
        <v>30</v>
      </c>
    </row>
    <row r="2227" spans="1:20" x14ac:dyDescent="0.3">
      <c r="A2227" t="s">
        <v>6829</v>
      </c>
      <c r="B2227" t="s">
        <v>6830</v>
      </c>
      <c r="C2227" t="s">
        <v>6831</v>
      </c>
      <c r="D2227" t="s">
        <v>65</v>
      </c>
      <c r="E2227" t="s">
        <v>24</v>
      </c>
      <c r="F2227" t="s">
        <v>24</v>
      </c>
      <c r="G2227">
        <v>240</v>
      </c>
      <c r="H2227">
        <v>8000000</v>
      </c>
      <c r="I2227" t="s">
        <v>66</v>
      </c>
      <c r="J2227" t="s">
        <v>67</v>
      </c>
      <c r="K2227" t="s">
        <v>66</v>
      </c>
      <c r="L2227" s="1">
        <v>44764</v>
      </c>
      <c r="M2227" s="1">
        <v>44767</v>
      </c>
      <c r="N2227" s="1">
        <v>44834</v>
      </c>
      <c r="O2227">
        <v>600</v>
      </c>
      <c r="P2227">
        <v>29</v>
      </c>
      <c r="Q2227">
        <v>20</v>
      </c>
      <c r="R2227" t="s">
        <v>68</v>
      </c>
      <c r="S2227" t="s">
        <v>29</v>
      </c>
      <c r="T2227" t="s">
        <v>30</v>
      </c>
    </row>
    <row r="2228" spans="1:20" x14ac:dyDescent="0.3">
      <c r="A2228" t="s">
        <v>6832</v>
      </c>
      <c r="B2228" t="s">
        <v>6833</v>
      </c>
      <c r="C2228" t="s">
        <v>6834</v>
      </c>
      <c r="D2228" t="s">
        <v>72</v>
      </c>
      <c r="E2228" t="s">
        <v>24</v>
      </c>
      <c r="F2228" t="s">
        <v>24</v>
      </c>
      <c r="G2228">
        <v>147</v>
      </c>
      <c r="H2228">
        <v>6000000</v>
      </c>
      <c r="I2228" t="s">
        <v>73</v>
      </c>
      <c r="J2228" t="s">
        <v>74</v>
      </c>
      <c r="K2228" t="s">
        <v>186</v>
      </c>
      <c r="L2228" s="1">
        <v>45111</v>
      </c>
      <c r="M2228" s="1">
        <v>45111</v>
      </c>
      <c r="N2228" s="1">
        <v>45324</v>
      </c>
      <c r="O2228">
        <v>681</v>
      </c>
      <c r="P2228">
        <v>17</v>
      </c>
      <c r="Q2228">
        <v>31</v>
      </c>
      <c r="R2228" t="s">
        <v>76</v>
      </c>
      <c r="S2228" t="s">
        <v>29</v>
      </c>
      <c r="T2228" t="s">
        <v>30</v>
      </c>
    </row>
    <row r="2229" spans="1:20" x14ac:dyDescent="0.3">
      <c r="A2229" t="s">
        <v>6835</v>
      </c>
      <c r="B2229" t="s">
        <v>6836</v>
      </c>
      <c r="C2229" t="s">
        <v>6837</v>
      </c>
      <c r="D2229" t="s">
        <v>80</v>
      </c>
      <c r="E2229" t="s">
        <v>24</v>
      </c>
      <c r="F2229" t="s">
        <v>24</v>
      </c>
      <c r="G2229">
        <v>127</v>
      </c>
      <c r="H2229">
        <v>2000000</v>
      </c>
      <c r="I2229" t="s">
        <v>81</v>
      </c>
      <c r="J2229" t="s">
        <v>67</v>
      </c>
      <c r="K2229" t="s">
        <v>191</v>
      </c>
      <c r="L2229" s="1">
        <v>45344</v>
      </c>
      <c r="M2229" s="1">
        <v>45348</v>
      </c>
      <c r="N2229" s="1">
        <v>45558</v>
      </c>
      <c r="O2229">
        <v>107</v>
      </c>
      <c r="P2229">
        <v>10</v>
      </c>
      <c r="Q2229">
        <v>8</v>
      </c>
      <c r="R2229" t="s">
        <v>83</v>
      </c>
      <c r="S2229" t="s">
        <v>29</v>
      </c>
      <c r="T2229" t="s">
        <v>30</v>
      </c>
    </row>
    <row r="2230" spans="1:20" x14ac:dyDescent="0.3">
      <c r="A2230" t="s">
        <v>6838</v>
      </c>
      <c r="B2230" t="s">
        <v>6839</v>
      </c>
      <c r="C2230" t="s">
        <v>6840</v>
      </c>
      <c r="D2230" t="s">
        <v>87</v>
      </c>
      <c r="E2230" t="s">
        <v>24</v>
      </c>
      <c r="F2230" t="s">
        <v>24</v>
      </c>
      <c r="G2230">
        <v>192</v>
      </c>
      <c r="H2230">
        <v>7000000</v>
      </c>
      <c r="I2230" t="s">
        <v>88</v>
      </c>
      <c r="J2230" t="s">
        <v>44</v>
      </c>
      <c r="K2230" t="s">
        <v>89</v>
      </c>
      <c r="L2230" s="1">
        <v>45099</v>
      </c>
      <c r="M2230" s="1">
        <v>45101</v>
      </c>
      <c r="N2230" s="1">
        <v>45476</v>
      </c>
      <c r="O2230">
        <v>605</v>
      </c>
      <c r="P2230">
        <v>18</v>
      </c>
      <c r="Q2230">
        <v>2</v>
      </c>
      <c r="R2230" t="s">
        <v>90</v>
      </c>
      <c r="S2230" t="s">
        <v>29</v>
      </c>
      <c r="T2230" t="s">
        <v>30</v>
      </c>
    </row>
    <row r="2231" spans="1:20" x14ac:dyDescent="0.3">
      <c r="A2231" t="s">
        <v>6841</v>
      </c>
      <c r="B2231" t="s">
        <v>6842</v>
      </c>
      <c r="C2231" t="s">
        <v>6843</v>
      </c>
      <c r="D2231" t="s">
        <v>94</v>
      </c>
      <c r="E2231" t="s">
        <v>24</v>
      </c>
      <c r="F2231" t="s">
        <v>24</v>
      </c>
      <c r="G2231">
        <v>84</v>
      </c>
      <c r="H2231">
        <v>3000000</v>
      </c>
      <c r="I2231" t="s">
        <v>95</v>
      </c>
      <c r="J2231" t="s">
        <v>96</v>
      </c>
      <c r="K2231" t="s">
        <v>97</v>
      </c>
      <c r="L2231" s="1">
        <v>44946</v>
      </c>
      <c r="M2231" s="1">
        <v>44948</v>
      </c>
      <c r="N2231" s="1">
        <v>44995</v>
      </c>
      <c r="O2231">
        <v>732</v>
      </c>
      <c r="P2231">
        <v>23</v>
      </c>
      <c r="Q2231">
        <v>14</v>
      </c>
      <c r="R2231" t="s">
        <v>98</v>
      </c>
      <c r="S2231" t="s">
        <v>29</v>
      </c>
      <c r="T2231" t="s">
        <v>30</v>
      </c>
    </row>
    <row r="2232" spans="1:20" x14ac:dyDescent="0.3">
      <c r="A2232" t="s">
        <v>6844</v>
      </c>
      <c r="B2232" t="s">
        <v>6845</v>
      </c>
      <c r="C2232" t="s">
        <v>6846</v>
      </c>
      <c r="D2232" t="s">
        <v>102</v>
      </c>
      <c r="E2232" t="s">
        <v>24</v>
      </c>
      <c r="F2232" t="s">
        <v>24</v>
      </c>
      <c r="G2232">
        <v>139</v>
      </c>
      <c r="H2232">
        <v>7000000</v>
      </c>
      <c r="I2232" t="s">
        <v>25</v>
      </c>
      <c r="J2232" t="s">
        <v>26</v>
      </c>
      <c r="K2232" t="s">
        <v>27</v>
      </c>
      <c r="L2232" s="1">
        <v>45391</v>
      </c>
      <c r="M2232" s="1">
        <v>45391</v>
      </c>
      <c r="N2232" s="1">
        <v>45640</v>
      </c>
      <c r="O2232">
        <v>146</v>
      </c>
      <c r="P2232">
        <v>8</v>
      </c>
      <c r="Q2232">
        <v>24</v>
      </c>
      <c r="R2232" t="s">
        <v>104</v>
      </c>
      <c r="S2232" t="s">
        <v>29</v>
      </c>
      <c r="T2232" t="s">
        <v>30</v>
      </c>
    </row>
    <row r="2233" spans="1:20" x14ac:dyDescent="0.3">
      <c r="A2233" t="s">
        <v>6847</v>
      </c>
      <c r="B2233" t="s">
        <v>6848</v>
      </c>
      <c r="C2233" t="s">
        <v>6849</v>
      </c>
      <c r="D2233" t="s">
        <v>108</v>
      </c>
      <c r="E2233" t="s">
        <v>24</v>
      </c>
      <c r="F2233" t="s">
        <v>24</v>
      </c>
      <c r="G2233">
        <v>199</v>
      </c>
      <c r="H2233">
        <v>8000000</v>
      </c>
      <c r="I2233" t="s">
        <v>35</v>
      </c>
      <c r="J2233" t="s">
        <v>36</v>
      </c>
      <c r="K2233" t="s">
        <v>163</v>
      </c>
      <c r="L2233" s="1">
        <v>45356</v>
      </c>
      <c r="M2233" s="1">
        <v>45357</v>
      </c>
      <c r="N2233" s="1">
        <v>45621</v>
      </c>
      <c r="O2233">
        <v>136</v>
      </c>
      <c r="P2233">
        <v>9</v>
      </c>
      <c r="Q2233">
        <v>31</v>
      </c>
      <c r="R2233" t="s">
        <v>110</v>
      </c>
      <c r="S2233" t="s">
        <v>29</v>
      </c>
      <c r="T2233" t="s">
        <v>30</v>
      </c>
    </row>
    <row r="2234" spans="1:20" x14ac:dyDescent="0.3">
      <c r="A2234" t="s">
        <v>6850</v>
      </c>
      <c r="B2234" t="s">
        <v>6851</v>
      </c>
      <c r="C2234" t="s">
        <v>6852</v>
      </c>
      <c r="D2234" t="s">
        <v>114</v>
      </c>
      <c r="E2234" t="s">
        <v>24</v>
      </c>
      <c r="F2234" t="s">
        <v>24</v>
      </c>
      <c r="G2234">
        <v>98</v>
      </c>
      <c r="H2234">
        <v>7000000</v>
      </c>
      <c r="I2234" t="s">
        <v>43</v>
      </c>
      <c r="J2234" t="s">
        <v>44</v>
      </c>
      <c r="K2234" t="s">
        <v>115</v>
      </c>
      <c r="L2234" s="1">
        <v>45124</v>
      </c>
      <c r="M2234" s="1">
        <v>45129</v>
      </c>
      <c r="N2234" s="1">
        <v>45657</v>
      </c>
      <c r="O2234">
        <v>411</v>
      </c>
      <c r="P2234">
        <v>17</v>
      </c>
      <c r="Q2234">
        <v>25</v>
      </c>
      <c r="R2234" t="s">
        <v>116</v>
      </c>
      <c r="S2234" t="s">
        <v>29</v>
      </c>
      <c r="T2234" t="s">
        <v>30</v>
      </c>
    </row>
    <row r="2235" spans="1:20" x14ac:dyDescent="0.3">
      <c r="A2235" t="s">
        <v>6853</v>
      </c>
      <c r="B2235" t="s">
        <v>6854</v>
      </c>
      <c r="C2235" t="s">
        <v>6855</v>
      </c>
      <c r="D2235" t="s">
        <v>120</v>
      </c>
      <c r="E2235" t="s">
        <v>24</v>
      </c>
      <c r="F2235" t="s">
        <v>24</v>
      </c>
      <c r="G2235">
        <v>83</v>
      </c>
      <c r="H2235">
        <v>4000000</v>
      </c>
      <c r="I2235" t="s">
        <v>51</v>
      </c>
      <c r="J2235" t="s">
        <v>36</v>
      </c>
      <c r="K2235" t="s">
        <v>218</v>
      </c>
      <c r="L2235" s="1">
        <v>44827</v>
      </c>
      <c r="M2235" s="1">
        <v>44828</v>
      </c>
      <c r="N2235" s="1">
        <v>45017</v>
      </c>
      <c r="O2235">
        <v>159</v>
      </c>
      <c r="P2235">
        <v>27</v>
      </c>
      <c r="Q2235">
        <v>3</v>
      </c>
      <c r="R2235" t="s">
        <v>121</v>
      </c>
      <c r="S2235" t="s">
        <v>54</v>
      </c>
      <c r="T2235" t="s">
        <v>30</v>
      </c>
    </row>
    <row r="2236" spans="1:20" x14ac:dyDescent="0.3">
      <c r="A2236" t="s">
        <v>6856</v>
      </c>
      <c r="B2236" t="s">
        <v>6857</v>
      </c>
      <c r="C2236" t="s">
        <v>6858</v>
      </c>
      <c r="D2236" t="s">
        <v>125</v>
      </c>
      <c r="E2236" t="s">
        <v>24</v>
      </c>
      <c r="F2236" t="s">
        <v>24</v>
      </c>
      <c r="G2236">
        <v>63</v>
      </c>
      <c r="H2236">
        <v>7000000</v>
      </c>
      <c r="I2236" t="s">
        <v>59</v>
      </c>
      <c r="J2236" t="s">
        <v>44</v>
      </c>
      <c r="K2236" t="s">
        <v>60</v>
      </c>
      <c r="L2236" s="1">
        <v>44932</v>
      </c>
      <c r="M2236" s="1">
        <v>44934</v>
      </c>
      <c r="N2236" s="1">
        <v>45454</v>
      </c>
      <c r="O2236">
        <v>585</v>
      </c>
      <c r="P2236">
        <v>23</v>
      </c>
      <c r="Q2236">
        <v>16</v>
      </c>
      <c r="R2236" t="s">
        <v>127</v>
      </c>
      <c r="S2236" t="s">
        <v>29</v>
      </c>
      <c r="T2236" t="s">
        <v>30</v>
      </c>
    </row>
    <row r="2237" spans="1:20" x14ac:dyDescent="0.3">
      <c r="A2237" t="s">
        <v>6859</v>
      </c>
      <c r="B2237" t="s">
        <v>6860</v>
      </c>
      <c r="C2237" t="s">
        <v>6861</v>
      </c>
      <c r="D2237" t="s">
        <v>131</v>
      </c>
      <c r="E2237" t="s">
        <v>24</v>
      </c>
      <c r="F2237" t="s">
        <v>24</v>
      </c>
      <c r="G2237">
        <v>65</v>
      </c>
      <c r="H2237">
        <v>3000000</v>
      </c>
      <c r="I2237" t="s">
        <v>66</v>
      </c>
      <c r="J2237" t="s">
        <v>67</v>
      </c>
      <c r="K2237" t="s">
        <v>66</v>
      </c>
      <c r="L2237" s="1">
        <v>45015</v>
      </c>
      <c r="M2237" s="1">
        <v>45016</v>
      </c>
      <c r="N2237" s="1">
        <v>45487</v>
      </c>
      <c r="O2237">
        <v>897</v>
      </c>
      <c r="P2237">
        <v>21</v>
      </c>
      <c r="Q2237">
        <v>29</v>
      </c>
      <c r="R2237" t="s">
        <v>132</v>
      </c>
      <c r="S2237" t="s">
        <v>29</v>
      </c>
      <c r="T2237" t="s">
        <v>30</v>
      </c>
    </row>
    <row r="2238" spans="1:20" x14ac:dyDescent="0.3">
      <c r="A2238" t="s">
        <v>6862</v>
      </c>
      <c r="B2238" t="s">
        <v>6863</v>
      </c>
      <c r="C2238" t="s">
        <v>6864</v>
      </c>
      <c r="D2238" t="s">
        <v>136</v>
      </c>
      <c r="E2238" t="s">
        <v>24</v>
      </c>
      <c r="F2238" t="s">
        <v>24</v>
      </c>
      <c r="G2238">
        <v>155</v>
      </c>
      <c r="H2238">
        <v>4000000</v>
      </c>
      <c r="I2238" t="s">
        <v>73</v>
      </c>
      <c r="J2238" t="s">
        <v>74</v>
      </c>
      <c r="K2238" t="s">
        <v>186</v>
      </c>
      <c r="L2238" s="1">
        <v>44691</v>
      </c>
      <c r="M2238" s="1">
        <v>44695</v>
      </c>
      <c r="N2238" s="1">
        <v>45268</v>
      </c>
      <c r="O2238">
        <v>365</v>
      </c>
      <c r="P2238">
        <v>31</v>
      </c>
      <c r="Q2238">
        <v>8</v>
      </c>
      <c r="R2238" t="s">
        <v>137</v>
      </c>
      <c r="S2238" t="s">
        <v>29</v>
      </c>
      <c r="T2238" t="s">
        <v>30</v>
      </c>
    </row>
    <row r="2239" spans="1:20" x14ac:dyDescent="0.3">
      <c r="A2239" t="s">
        <v>6865</v>
      </c>
      <c r="B2239" t="s">
        <v>6866</v>
      </c>
      <c r="C2239" t="s">
        <v>6867</v>
      </c>
      <c r="D2239" t="s">
        <v>141</v>
      </c>
      <c r="E2239" t="s">
        <v>24</v>
      </c>
      <c r="F2239" t="s">
        <v>24</v>
      </c>
      <c r="G2239">
        <v>90</v>
      </c>
      <c r="H2239">
        <v>1000000</v>
      </c>
      <c r="I2239" t="s">
        <v>81</v>
      </c>
      <c r="J2239" t="s">
        <v>67</v>
      </c>
      <c r="K2239" t="s">
        <v>191</v>
      </c>
      <c r="L2239" s="1">
        <v>45280</v>
      </c>
      <c r="M2239" s="1">
        <v>45284</v>
      </c>
      <c r="N2239" s="1">
        <v>45347</v>
      </c>
      <c r="O2239">
        <v>75</v>
      </c>
      <c r="P2239">
        <v>12</v>
      </c>
      <c r="Q2239">
        <v>17</v>
      </c>
      <c r="R2239" t="s">
        <v>143</v>
      </c>
      <c r="S2239" t="s">
        <v>29</v>
      </c>
      <c r="T2239" t="s">
        <v>30</v>
      </c>
    </row>
    <row r="2240" spans="1:20" x14ac:dyDescent="0.3">
      <c r="A2240" t="s">
        <v>6868</v>
      </c>
      <c r="B2240" t="s">
        <v>6869</v>
      </c>
      <c r="C2240" t="s">
        <v>6870</v>
      </c>
      <c r="D2240" t="s">
        <v>147</v>
      </c>
      <c r="E2240" t="s">
        <v>24</v>
      </c>
      <c r="F2240" t="s">
        <v>24</v>
      </c>
      <c r="G2240">
        <v>207</v>
      </c>
      <c r="H2240">
        <v>6000000</v>
      </c>
      <c r="I2240" t="s">
        <v>88</v>
      </c>
      <c r="J2240" t="s">
        <v>44</v>
      </c>
      <c r="K2240" t="s">
        <v>355</v>
      </c>
      <c r="L2240" s="1">
        <v>45070</v>
      </c>
      <c r="M2240" s="1">
        <v>45077</v>
      </c>
      <c r="N2240" s="1">
        <v>45484</v>
      </c>
      <c r="O2240">
        <v>820</v>
      </c>
      <c r="P2240">
        <v>19</v>
      </c>
      <c r="Q2240">
        <v>29</v>
      </c>
      <c r="R2240" t="s">
        <v>149</v>
      </c>
      <c r="S2240" t="s">
        <v>29</v>
      </c>
      <c r="T2240" t="s">
        <v>30</v>
      </c>
    </row>
    <row r="2241" spans="1:20" x14ac:dyDescent="0.3">
      <c r="A2241" t="s">
        <v>6871</v>
      </c>
      <c r="B2241" t="s">
        <v>6872</v>
      </c>
      <c r="C2241" t="s">
        <v>6873</v>
      </c>
      <c r="D2241" t="s">
        <v>153</v>
      </c>
      <c r="E2241" t="s">
        <v>24</v>
      </c>
      <c r="F2241" t="s">
        <v>24</v>
      </c>
      <c r="G2241">
        <v>66</v>
      </c>
      <c r="H2241">
        <v>6000000</v>
      </c>
      <c r="I2241" t="s">
        <v>95</v>
      </c>
      <c r="J2241" t="s">
        <v>96</v>
      </c>
      <c r="K2241" t="s">
        <v>97</v>
      </c>
      <c r="L2241" s="1">
        <v>45166</v>
      </c>
      <c r="M2241" s="1">
        <v>45171</v>
      </c>
      <c r="N2241" s="1">
        <v>45581</v>
      </c>
      <c r="O2241">
        <v>450</v>
      </c>
      <c r="P2241">
        <v>16</v>
      </c>
      <c r="Q2241">
        <v>20</v>
      </c>
      <c r="R2241" t="s">
        <v>155</v>
      </c>
      <c r="S2241" t="s">
        <v>29</v>
      </c>
      <c r="T2241" t="s">
        <v>30</v>
      </c>
    </row>
    <row r="2242" spans="1:20" x14ac:dyDescent="0.3">
      <c r="A2242" t="s">
        <v>6874</v>
      </c>
      <c r="B2242" t="s">
        <v>6875</v>
      </c>
      <c r="C2242" t="s">
        <v>6876</v>
      </c>
      <c r="D2242" t="s">
        <v>23</v>
      </c>
      <c r="E2242" t="s">
        <v>24</v>
      </c>
      <c r="F2242" t="s">
        <v>24</v>
      </c>
      <c r="G2242">
        <v>113</v>
      </c>
      <c r="H2242">
        <v>5000000</v>
      </c>
      <c r="I2242" t="s">
        <v>25</v>
      </c>
      <c r="J2242" t="s">
        <v>26</v>
      </c>
      <c r="K2242" t="s">
        <v>393</v>
      </c>
      <c r="L2242" s="1">
        <v>45423</v>
      </c>
      <c r="M2242" s="1">
        <v>45424</v>
      </c>
      <c r="N2242" s="1">
        <v>45594</v>
      </c>
      <c r="O2242">
        <v>487</v>
      </c>
      <c r="P2242">
        <v>7</v>
      </c>
      <c r="Q2242">
        <v>18</v>
      </c>
      <c r="R2242" t="s">
        <v>159</v>
      </c>
      <c r="S2242" t="s">
        <v>29</v>
      </c>
      <c r="T2242" t="s">
        <v>30</v>
      </c>
    </row>
    <row r="2243" spans="1:20" x14ac:dyDescent="0.3">
      <c r="A2243" t="s">
        <v>6877</v>
      </c>
      <c r="B2243" t="s">
        <v>6878</v>
      </c>
      <c r="C2243" t="s">
        <v>6879</v>
      </c>
      <c r="D2243" t="s">
        <v>34</v>
      </c>
      <c r="E2243" t="s">
        <v>24</v>
      </c>
      <c r="F2243" t="s">
        <v>24</v>
      </c>
      <c r="G2243">
        <v>78</v>
      </c>
      <c r="H2243">
        <v>1000000</v>
      </c>
      <c r="I2243" t="s">
        <v>35</v>
      </c>
      <c r="J2243" t="s">
        <v>36</v>
      </c>
      <c r="K2243" t="s">
        <v>37</v>
      </c>
      <c r="L2243" s="1">
        <v>44622</v>
      </c>
      <c r="M2243" s="1">
        <v>44623</v>
      </c>
      <c r="N2243" s="1">
        <v>45179</v>
      </c>
      <c r="O2243">
        <v>54</v>
      </c>
      <c r="P2243">
        <v>33</v>
      </c>
      <c r="Q2243">
        <v>9</v>
      </c>
      <c r="R2243" t="s">
        <v>164</v>
      </c>
      <c r="S2243" t="s">
        <v>29</v>
      </c>
      <c r="T2243" t="s">
        <v>30</v>
      </c>
    </row>
    <row r="2244" spans="1:20" x14ac:dyDescent="0.3">
      <c r="A2244" t="s">
        <v>6880</v>
      </c>
      <c r="B2244" t="s">
        <v>6881</v>
      </c>
      <c r="C2244" t="s">
        <v>6882</v>
      </c>
      <c r="D2244" t="s">
        <v>42</v>
      </c>
      <c r="E2244" t="s">
        <v>24</v>
      </c>
      <c r="F2244" t="s">
        <v>24</v>
      </c>
      <c r="G2244">
        <v>238</v>
      </c>
      <c r="H2244">
        <v>7000000</v>
      </c>
      <c r="I2244" t="s">
        <v>43</v>
      </c>
      <c r="J2244" t="s">
        <v>44</v>
      </c>
      <c r="K2244" t="s">
        <v>45</v>
      </c>
      <c r="L2244" s="1">
        <v>44797</v>
      </c>
      <c r="M2244" s="1">
        <v>44798</v>
      </c>
      <c r="N2244" s="1">
        <v>45288</v>
      </c>
      <c r="O2244">
        <v>297</v>
      </c>
      <c r="P2244">
        <v>28</v>
      </c>
      <c r="Q2244">
        <v>27</v>
      </c>
      <c r="R2244" t="s">
        <v>169</v>
      </c>
      <c r="S2244" t="s">
        <v>29</v>
      </c>
      <c r="T2244" t="s">
        <v>30</v>
      </c>
    </row>
    <row r="2245" spans="1:20" x14ac:dyDescent="0.3">
      <c r="A2245" t="s">
        <v>6883</v>
      </c>
      <c r="B2245" t="s">
        <v>6884</v>
      </c>
      <c r="C2245" t="s">
        <v>6885</v>
      </c>
      <c r="D2245" t="s">
        <v>50</v>
      </c>
      <c r="E2245" t="s">
        <v>24</v>
      </c>
      <c r="F2245" t="s">
        <v>24</v>
      </c>
      <c r="G2245">
        <v>73</v>
      </c>
      <c r="H2245">
        <v>8000000</v>
      </c>
      <c r="I2245" t="s">
        <v>51</v>
      </c>
      <c r="J2245" t="s">
        <v>36</v>
      </c>
      <c r="K2245" t="s">
        <v>218</v>
      </c>
      <c r="L2245" s="1">
        <v>44995</v>
      </c>
      <c r="M2245" s="1">
        <v>44995</v>
      </c>
      <c r="N2245" s="1">
        <v>45582</v>
      </c>
      <c r="O2245">
        <v>544</v>
      </c>
      <c r="P2245">
        <v>21</v>
      </c>
      <c r="Q2245">
        <v>2</v>
      </c>
      <c r="R2245" t="s">
        <v>174</v>
      </c>
      <c r="S2245" t="s">
        <v>29</v>
      </c>
      <c r="T2245" t="s">
        <v>30</v>
      </c>
    </row>
    <row r="2246" spans="1:20" x14ac:dyDescent="0.3">
      <c r="A2246" t="s">
        <v>6886</v>
      </c>
      <c r="B2246" t="s">
        <v>6887</v>
      </c>
      <c r="C2246" t="s">
        <v>6888</v>
      </c>
      <c r="D2246" t="s">
        <v>58</v>
      </c>
      <c r="E2246" t="s">
        <v>24</v>
      </c>
      <c r="F2246" t="s">
        <v>24</v>
      </c>
      <c r="G2246">
        <v>236</v>
      </c>
      <c r="H2246">
        <v>6000000</v>
      </c>
      <c r="I2246" t="s">
        <v>59</v>
      </c>
      <c r="J2246" t="s">
        <v>44</v>
      </c>
      <c r="K2246" t="s">
        <v>223</v>
      </c>
      <c r="L2246" s="1">
        <v>44671</v>
      </c>
      <c r="M2246" s="1">
        <v>44673</v>
      </c>
      <c r="N2246" s="1">
        <v>45309</v>
      </c>
      <c r="O2246">
        <v>752</v>
      </c>
      <c r="P2246">
        <v>32</v>
      </c>
      <c r="Q2246">
        <v>3</v>
      </c>
      <c r="R2246" t="s">
        <v>178</v>
      </c>
      <c r="S2246" t="s">
        <v>29</v>
      </c>
      <c r="T2246" t="s">
        <v>30</v>
      </c>
    </row>
    <row r="2247" spans="1:20" x14ac:dyDescent="0.3">
      <c r="A2247" t="s">
        <v>6889</v>
      </c>
      <c r="B2247" t="s">
        <v>6890</v>
      </c>
      <c r="C2247" t="s">
        <v>6891</v>
      </c>
      <c r="D2247" t="s">
        <v>65</v>
      </c>
      <c r="E2247" t="s">
        <v>24</v>
      </c>
      <c r="F2247" t="s">
        <v>24</v>
      </c>
      <c r="G2247">
        <v>137</v>
      </c>
      <c r="H2247">
        <v>1000000</v>
      </c>
      <c r="I2247" t="s">
        <v>66</v>
      </c>
      <c r="J2247" t="s">
        <v>67</v>
      </c>
      <c r="K2247" t="s">
        <v>66</v>
      </c>
      <c r="L2247" s="1">
        <v>44648</v>
      </c>
      <c r="M2247" s="1">
        <v>44651</v>
      </c>
      <c r="N2247" s="1">
        <v>45201</v>
      </c>
      <c r="O2247">
        <v>433</v>
      </c>
      <c r="P2247">
        <v>33</v>
      </c>
      <c r="Q2247">
        <v>4</v>
      </c>
      <c r="R2247" t="s">
        <v>182</v>
      </c>
      <c r="S2247" t="s">
        <v>29</v>
      </c>
      <c r="T2247" t="s">
        <v>30</v>
      </c>
    </row>
    <row r="2248" spans="1:20" x14ac:dyDescent="0.3">
      <c r="A2248" t="s">
        <v>6892</v>
      </c>
      <c r="B2248" t="s">
        <v>6893</v>
      </c>
      <c r="C2248" t="s">
        <v>6894</v>
      </c>
      <c r="D2248" t="s">
        <v>72</v>
      </c>
      <c r="E2248" t="s">
        <v>24</v>
      </c>
      <c r="F2248" t="s">
        <v>24</v>
      </c>
      <c r="G2248">
        <v>113</v>
      </c>
      <c r="H2248">
        <v>1000000</v>
      </c>
      <c r="I2248" t="s">
        <v>73</v>
      </c>
      <c r="J2248" t="s">
        <v>74</v>
      </c>
      <c r="K2248" t="s">
        <v>474</v>
      </c>
      <c r="L2248" s="1">
        <v>45291</v>
      </c>
      <c r="M2248" s="1">
        <v>45294</v>
      </c>
      <c r="N2248" s="1">
        <v>45657</v>
      </c>
      <c r="O2248">
        <v>63</v>
      </c>
      <c r="P2248">
        <v>12</v>
      </c>
      <c r="Q2248">
        <v>7</v>
      </c>
      <c r="R2248" t="s">
        <v>187</v>
      </c>
      <c r="S2248" t="s">
        <v>29</v>
      </c>
      <c r="T2248" t="s">
        <v>30</v>
      </c>
    </row>
    <row r="2249" spans="1:20" x14ac:dyDescent="0.3">
      <c r="A2249" t="s">
        <v>6895</v>
      </c>
      <c r="B2249" t="s">
        <v>6896</v>
      </c>
      <c r="C2249" t="s">
        <v>6897</v>
      </c>
      <c r="D2249" t="s">
        <v>80</v>
      </c>
      <c r="E2249" t="s">
        <v>24</v>
      </c>
      <c r="F2249" t="s">
        <v>24</v>
      </c>
      <c r="G2249">
        <v>123</v>
      </c>
      <c r="H2249">
        <v>6000000</v>
      </c>
      <c r="I2249" t="s">
        <v>81</v>
      </c>
      <c r="J2249" t="s">
        <v>67</v>
      </c>
      <c r="K2249" t="s">
        <v>142</v>
      </c>
      <c r="L2249" s="1">
        <v>44844</v>
      </c>
      <c r="M2249" s="1">
        <v>44851</v>
      </c>
      <c r="N2249" s="1">
        <v>45188</v>
      </c>
      <c r="O2249">
        <v>835</v>
      </c>
      <c r="P2249">
        <v>26</v>
      </c>
      <c r="Q2249">
        <v>14</v>
      </c>
      <c r="R2249" t="s">
        <v>192</v>
      </c>
      <c r="S2249" t="s">
        <v>29</v>
      </c>
      <c r="T2249" t="s">
        <v>30</v>
      </c>
    </row>
    <row r="2250" spans="1:20" x14ac:dyDescent="0.3">
      <c r="A2250" t="s">
        <v>6898</v>
      </c>
      <c r="B2250" t="s">
        <v>6899</v>
      </c>
      <c r="C2250" t="s">
        <v>6900</v>
      </c>
      <c r="D2250" t="s">
        <v>87</v>
      </c>
      <c r="E2250" t="s">
        <v>24</v>
      </c>
      <c r="F2250" t="s">
        <v>24</v>
      </c>
      <c r="G2250">
        <v>79</v>
      </c>
      <c r="H2250">
        <v>4000000</v>
      </c>
      <c r="I2250" t="s">
        <v>88</v>
      </c>
      <c r="J2250" t="s">
        <v>44</v>
      </c>
      <c r="K2250" t="s">
        <v>148</v>
      </c>
      <c r="L2250" s="1">
        <v>44579</v>
      </c>
      <c r="M2250" s="1">
        <v>44585</v>
      </c>
      <c r="N2250" s="1">
        <v>44801</v>
      </c>
      <c r="O2250">
        <v>559</v>
      </c>
      <c r="P2250">
        <v>35</v>
      </c>
      <c r="Q2250">
        <v>24</v>
      </c>
      <c r="R2250" t="s">
        <v>196</v>
      </c>
      <c r="S2250" t="s">
        <v>29</v>
      </c>
      <c r="T2250" t="s">
        <v>30</v>
      </c>
    </row>
    <row r="2251" spans="1:20" x14ac:dyDescent="0.3">
      <c r="A2251" t="s">
        <v>6901</v>
      </c>
      <c r="B2251" t="s">
        <v>6902</v>
      </c>
      <c r="C2251" t="s">
        <v>6903</v>
      </c>
      <c r="D2251" t="s">
        <v>94</v>
      </c>
      <c r="E2251" t="s">
        <v>24</v>
      </c>
      <c r="F2251" t="s">
        <v>24</v>
      </c>
      <c r="G2251">
        <v>223</v>
      </c>
      <c r="H2251">
        <v>6000000</v>
      </c>
      <c r="I2251" t="s">
        <v>95</v>
      </c>
      <c r="J2251" t="s">
        <v>96</v>
      </c>
      <c r="K2251" t="s">
        <v>97</v>
      </c>
      <c r="L2251" s="1">
        <v>44998</v>
      </c>
      <c r="M2251" s="1">
        <v>45004</v>
      </c>
      <c r="N2251" s="1">
        <v>45644</v>
      </c>
      <c r="O2251">
        <v>523</v>
      </c>
      <c r="P2251">
        <v>21</v>
      </c>
      <c r="Q2251">
        <v>18</v>
      </c>
      <c r="R2251" t="s">
        <v>200</v>
      </c>
      <c r="S2251" t="s">
        <v>29</v>
      </c>
      <c r="T2251" t="s">
        <v>30</v>
      </c>
    </row>
    <row r="2252" spans="1:20" x14ac:dyDescent="0.3">
      <c r="A2252" t="s">
        <v>6904</v>
      </c>
      <c r="B2252" t="s">
        <v>6905</v>
      </c>
      <c r="C2252" t="s">
        <v>6906</v>
      </c>
      <c r="D2252" t="s">
        <v>102</v>
      </c>
      <c r="E2252" t="s">
        <v>289</v>
      </c>
      <c r="F2252" t="s">
        <v>289</v>
      </c>
      <c r="G2252">
        <v>373</v>
      </c>
      <c r="H2252">
        <v>45000000</v>
      </c>
      <c r="I2252" t="s">
        <v>25</v>
      </c>
      <c r="J2252" t="s">
        <v>26</v>
      </c>
      <c r="K2252" t="s">
        <v>27</v>
      </c>
      <c r="L2252" s="1">
        <v>44903</v>
      </c>
      <c r="M2252" s="1">
        <v>44906</v>
      </c>
      <c r="N2252" s="1">
        <v>45141</v>
      </c>
      <c r="O2252">
        <v>175</v>
      </c>
      <c r="P2252">
        <v>24</v>
      </c>
      <c r="Q2252">
        <v>27</v>
      </c>
      <c r="R2252" t="s">
        <v>205</v>
      </c>
      <c r="S2252" t="s">
        <v>29</v>
      </c>
      <c r="T2252" t="s">
        <v>30</v>
      </c>
    </row>
    <row r="2253" spans="1:20" x14ac:dyDescent="0.3">
      <c r="A2253" t="s">
        <v>6907</v>
      </c>
      <c r="B2253" t="s">
        <v>6908</v>
      </c>
      <c r="C2253" t="s">
        <v>6909</v>
      </c>
      <c r="D2253" t="s">
        <v>108</v>
      </c>
      <c r="E2253" t="s">
        <v>289</v>
      </c>
      <c r="F2253" t="s">
        <v>289</v>
      </c>
      <c r="G2253">
        <v>700</v>
      </c>
      <c r="H2253">
        <v>26000000</v>
      </c>
      <c r="I2253" t="s">
        <v>35</v>
      </c>
      <c r="J2253" t="s">
        <v>36</v>
      </c>
      <c r="K2253" t="s">
        <v>333</v>
      </c>
      <c r="L2253" s="1">
        <v>44965</v>
      </c>
      <c r="M2253" s="1">
        <v>44971</v>
      </c>
      <c r="N2253" s="1">
        <v>45153</v>
      </c>
      <c r="O2253">
        <v>376</v>
      </c>
      <c r="P2253">
        <v>22</v>
      </c>
      <c r="Q2253">
        <v>7</v>
      </c>
      <c r="R2253" t="s">
        <v>210</v>
      </c>
      <c r="S2253" t="s">
        <v>29</v>
      </c>
      <c r="T2253" t="s">
        <v>30</v>
      </c>
    </row>
    <row r="2254" spans="1:20" x14ac:dyDescent="0.3">
      <c r="A2254" t="s">
        <v>6910</v>
      </c>
      <c r="B2254" t="s">
        <v>6911</v>
      </c>
      <c r="C2254" t="s">
        <v>6912</v>
      </c>
      <c r="D2254" t="s">
        <v>114</v>
      </c>
      <c r="E2254" t="s">
        <v>289</v>
      </c>
      <c r="F2254" t="s">
        <v>289</v>
      </c>
      <c r="G2254">
        <v>787</v>
      </c>
      <c r="H2254">
        <v>25000000</v>
      </c>
      <c r="I2254" t="s">
        <v>43</v>
      </c>
      <c r="J2254" t="s">
        <v>44</v>
      </c>
      <c r="K2254" t="s">
        <v>168</v>
      </c>
      <c r="L2254" s="1">
        <v>45278</v>
      </c>
      <c r="M2254" s="1">
        <v>45285</v>
      </c>
      <c r="N2254" s="1">
        <v>45334</v>
      </c>
      <c r="O2254">
        <v>73</v>
      </c>
      <c r="P2254">
        <v>12</v>
      </c>
      <c r="Q2254">
        <v>4</v>
      </c>
      <c r="R2254" t="s">
        <v>214</v>
      </c>
      <c r="S2254" t="s">
        <v>54</v>
      </c>
      <c r="T2254" t="s">
        <v>30</v>
      </c>
    </row>
    <row r="2255" spans="1:20" x14ac:dyDescent="0.3">
      <c r="A2255" t="s">
        <v>6913</v>
      </c>
      <c r="B2255" t="s">
        <v>6914</v>
      </c>
      <c r="C2255" t="s">
        <v>6915</v>
      </c>
      <c r="D2255" t="s">
        <v>120</v>
      </c>
      <c r="E2255" t="s">
        <v>289</v>
      </c>
      <c r="F2255" t="s">
        <v>289</v>
      </c>
      <c r="G2255">
        <v>662</v>
      </c>
      <c r="H2255">
        <v>36000000</v>
      </c>
      <c r="I2255" t="s">
        <v>51</v>
      </c>
      <c r="J2255" t="s">
        <v>36</v>
      </c>
      <c r="K2255" t="s">
        <v>173</v>
      </c>
      <c r="L2255" s="1">
        <v>44664</v>
      </c>
      <c r="M2255" s="1">
        <v>44668</v>
      </c>
      <c r="N2255" s="1">
        <v>45036</v>
      </c>
      <c r="O2255">
        <v>788</v>
      </c>
      <c r="P2255">
        <v>32</v>
      </c>
      <c r="Q2255">
        <v>3</v>
      </c>
      <c r="R2255" t="s">
        <v>219</v>
      </c>
      <c r="S2255" t="s">
        <v>29</v>
      </c>
      <c r="T2255" t="s">
        <v>30</v>
      </c>
    </row>
    <row r="2256" spans="1:20" x14ac:dyDescent="0.3">
      <c r="A2256" t="s">
        <v>6916</v>
      </c>
      <c r="B2256" t="s">
        <v>6917</v>
      </c>
      <c r="C2256" t="s">
        <v>6918</v>
      </c>
      <c r="D2256" t="s">
        <v>125</v>
      </c>
      <c r="E2256" t="s">
        <v>289</v>
      </c>
      <c r="F2256" t="s">
        <v>289</v>
      </c>
      <c r="G2256">
        <v>369</v>
      </c>
      <c r="H2256">
        <v>13000000</v>
      </c>
      <c r="I2256" t="s">
        <v>59</v>
      </c>
      <c r="J2256" t="s">
        <v>44</v>
      </c>
      <c r="K2256" t="s">
        <v>223</v>
      </c>
      <c r="L2256" s="1">
        <v>45164</v>
      </c>
      <c r="M2256" s="1">
        <v>45171</v>
      </c>
      <c r="N2256" s="1">
        <v>45657</v>
      </c>
      <c r="O2256">
        <v>273</v>
      </c>
      <c r="P2256">
        <v>16</v>
      </c>
      <c r="Q2256">
        <v>9</v>
      </c>
      <c r="R2256" t="s">
        <v>224</v>
      </c>
      <c r="S2256" t="s">
        <v>29</v>
      </c>
      <c r="T2256" t="s">
        <v>30</v>
      </c>
    </row>
    <row r="2257" spans="1:20" x14ac:dyDescent="0.3">
      <c r="A2257" t="s">
        <v>6919</v>
      </c>
      <c r="B2257" t="s">
        <v>6920</v>
      </c>
      <c r="C2257" t="s">
        <v>6921</v>
      </c>
      <c r="D2257" t="s">
        <v>131</v>
      </c>
      <c r="E2257" t="s">
        <v>289</v>
      </c>
      <c r="F2257" t="s">
        <v>289</v>
      </c>
      <c r="G2257">
        <v>920</v>
      </c>
      <c r="H2257">
        <v>26000000</v>
      </c>
      <c r="I2257" t="s">
        <v>66</v>
      </c>
      <c r="J2257" t="s">
        <v>67</v>
      </c>
      <c r="K2257" t="s">
        <v>66</v>
      </c>
      <c r="L2257" s="1">
        <v>45118</v>
      </c>
      <c r="M2257" s="1">
        <v>45119</v>
      </c>
      <c r="N2257" s="1">
        <v>45657</v>
      </c>
      <c r="O2257">
        <v>602</v>
      </c>
      <c r="P2257">
        <v>17</v>
      </c>
      <c r="Q2257">
        <v>19</v>
      </c>
      <c r="R2257" t="s">
        <v>228</v>
      </c>
      <c r="S2257" t="s">
        <v>29</v>
      </c>
      <c r="T2257" t="s">
        <v>30</v>
      </c>
    </row>
    <row r="2258" spans="1:20" x14ac:dyDescent="0.3">
      <c r="A2258" t="s">
        <v>6922</v>
      </c>
      <c r="B2258" t="s">
        <v>6923</v>
      </c>
      <c r="C2258" t="s">
        <v>6924</v>
      </c>
      <c r="D2258" t="s">
        <v>136</v>
      </c>
      <c r="E2258" t="s">
        <v>289</v>
      </c>
      <c r="F2258" t="s">
        <v>289</v>
      </c>
      <c r="G2258">
        <v>505</v>
      </c>
      <c r="H2258">
        <v>14000000</v>
      </c>
      <c r="I2258" t="s">
        <v>73</v>
      </c>
      <c r="J2258" t="s">
        <v>74</v>
      </c>
      <c r="K2258" t="s">
        <v>474</v>
      </c>
      <c r="L2258" s="1">
        <v>45365</v>
      </c>
      <c r="M2258" s="1">
        <v>45367</v>
      </c>
      <c r="N2258" s="1">
        <v>45440</v>
      </c>
      <c r="O2258">
        <v>640</v>
      </c>
      <c r="P2258">
        <v>9</v>
      </c>
      <c r="Q2258">
        <v>18</v>
      </c>
      <c r="R2258" t="s">
        <v>232</v>
      </c>
      <c r="S2258" t="s">
        <v>29</v>
      </c>
      <c r="T2258" t="s">
        <v>30</v>
      </c>
    </row>
    <row r="2259" spans="1:20" x14ac:dyDescent="0.3">
      <c r="A2259" t="s">
        <v>6925</v>
      </c>
      <c r="B2259" t="s">
        <v>6926</v>
      </c>
      <c r="C2259" t="s">
        <v>6927</v>
      </c>
      <c r="D2259" t="s">
        <v>141</v>
      </c>
      <c r="E2259" t="s">
        <v>289</v>
      </c>
      <c r="F2259" t="s">
        <v>289</v>
      </c>
      <c r="G2259">
        <v>288</v>
      </c>
      <c r="H2259">
        <v>47000000</v>
      </c>
      <c r="I2259" t="s">
        <v>81</v>
      </c>
      <c r="J2259" t="s">
        <v>67</v>
      </c>
      <c r="K2259" t="s">
        <v>82</v>
      </c>
      <c r="L2259" s="1">
        <v>45224</v>
      </c>
      <c r="M2259" s="1">
        <v>45231</v>
      </c>
      <c r="N2259" s="1">
        <v>45657</v>
      </c>
      <c r="O2259">
        <v>519</v>
      </c>
      <c r="P2259">
        <v>14</v>
      </c>
      <c r="Q2259">
        <v>35</v>
      </c>
      <c r="R2259" t="s">
        <v>236</v>
      </c>
      <c r="S2259" t="s">
        <v>29</v>
      </c>
      <c r="T2259" t="s">
        <v>30</v>
      </c>
    </row>
    <row r="2260" spans="1:20" x14ac:dyDescent="0.3">
      <c r="A2260" t="s">
        <v>6928</v>
      </c>
      <c r="B2260" t="s">
        <v>6929</v>
      </c>
      <c r="C2260" t="s">
        <v>6930</v>
      </c>
      <c r="D2260" t="s">
        <v>147</v>
      </c>
      <c r="E2260" t="s">
        <v>289</v>
      </c>
      <c r="F2260" t="s">
        <v>289</v>
      </c>
      <c r="G2260">
        <v>913</v>
      </c>
      <c r="H2260">
        <v>14000000</v>
      </c>
      <c r="I2260" t="s">
        <v>88</v>
      </c>
      <c r="J2260" t="s">
        <v>44</v>
      </c>
      <c r="K2260" t="s">
        <v>148</v>
      </c>
      <c r="L2260" s="1">
        <v>45036</v>
      </c>
      <c r="M2260" s="1">
        <v>45043</v>
      </c>
      <c r="N2260" s="1">
        <v>45196</v>
      </c>
      <c r="O2260">
        <v>406</v>
      </c>
      <c r="P2260">
        <v>20</v>
      </c>
      <c r="Q2260">
        <v>28</v>
      </c>
      <c r="R2260" t="s">
        <v>240</v>
      </c>
      <c r="S2260" t="s">
        <v>29</v>
      </c>
      <c r="T2260" t="s">
        <v>30</v>
      </c>
    </row>
    <row r="2261" spans="1:20" x14ac:dyDescent="0.3">
      <c r="A2261" t="s">
        <v>6931</v>
      </c>
      <c r="B2261" t="s">
        <v>6932</v>
      </c>
      <c r="C2261" t="s">
        <v>6933</v>
      </c>
      <c r="D2261" t="s">
        <v>153</v>
      </c>
      <c r="E2261" t="s">
        <v>289</v>
      </c>
      <c r="F2261" t="s">
        <v>289</v>
      </c>
      <c r="G2261">
        <v>549</v>
      </c>
      <c r="H2261">
        <v>16000000</v>
      </c>
      <c r="I2261" t="s">
        <v>95</v>
      </c>
      <c r="J2261" t="s">
        <v>96</v>
      </c>
      <c r="K2261" t="s">
        <v>97</v>
      </c>
      <c r="L2261" s="1">
        <v>44953</v>
      </c>
      <c r="M2261" s="1">
        <v>44954</v>
      </c>
      <c r="N2261" s="1">
        <v>45136</v>
      </c>
      <c r="O2261">
        <v>511</v>
      </c>
      <c r="P2261">
        <v>23</v>
      </c>
      <c r="Q2261">
        <v>15</v>
      </c>
      <c r="R2261" t="s">
        <v>244</v>
      </c>
      <c r="S2261" t="s">
        <v>29</v>
      </c>
      <c r="T2261" t="s">
        <v>30</v>
      </c>
    </row>
    <row r="2262" spans="1:20" x14ac:dyDescent="0.3">
      <c r="A2262" t="s">
        <v>6934</v>
      </c>
      <c r="B2262" t="s">
        <v>6935</v>
      </c>
      <c r="C2262" t="s">
        <v>6936</v>
      </c>
      <c r="D2262" t="s">
        <v>23</v>
      </c>
      <c r="E2262" t="s">
        <v>289</v>
      </c>
      <c r="F2262" t="s">
        <v>289</v>
      </c>
      <c r="G2262">
        <v>300</v>
      </c>
      <c r="H2262">
        <v>41000000</v>
      </c>
      <c r="I2262" t="s">
        <v>25</v>
      </c>
      <c r="J2262" t="s">
        <v>26</v>
      </c>
      <c r="K2262" t="s">
        <v>393</v>
      </c>
      <c r="L2262" s="1">
        <v>45146</v>
      </c>
      <c r="M2262" s="1">
        <v>45150</v>
      </c>
      <c r="N2262" s="1">
        <v>45434</v>
      </c>
      <c r="O2262">
        <v>865</v>
      </c>
      <c r="P2262">
        <v>16</v>
      </c>
      <c r="Q2262">
        <v>16</v>
      </c>
      <c r="R2262" t="s">
        <v>249</v>
      </c>
      <c r="S2262" t="s">
        <v>29</v>
      </c>
      <c r="T2262" t="s">
        <v>30</v>
      </c>
    </row>
    <row r="2263" spans="1:20" x14ac:dyDescent="0.3">
      <c r="A2263" t="s">
        <v>6937</v>
      </c>
      <c r="B2263" t="s">
        <v>6938</v>
      </c>
      <c r="C2263" t="s">
        <v>6939</v>
      </c>
      <c r="D2263" t="s">
        <v>34</v>
      </c>
      <c r="E2263" t="s">
        <v>289</v>
      </c>
      <c r="F2263" t="s">
        <v>289</v>
      </c>
      <c r="G2263">
        <v>580</v>
      </c>
      <c r="H2263">
        <v>37000000</v>
      </c>
      <c r="I2263" t="s">
        <v>35</v>
      </c>
      <c r="J2263" t="s">
        <v>36</v>
      </c>
      <c r="K2263" t="s">
        <v>109</v>
      </c>
      <c r="L2263" s="1">
        <v>44777</v>
      </c>
      <c r="M2263" s="1">
        <v>44781</v>
      </c>
      <c r="N2263" s="1">
        <v>45407</v>
      </c>
      <c r="O2263">
        <v>640</v>
      </c>
      <c r="P2263">
        <v>28</v>
      </c>
      <c r="Q2263">
        <v>9</v>
      </c>
      <c r="R2263" t="s">
        <v>253</v>
      </c>
      <c r="S2263" t="s">
        <v>29</v>
      </c>
      <c r="T2263" t="s">
        <v>30</v>
      </c>
    </row>
    <row r="2264" spans="1:20" x14ac:dyDescent="0.3">
      <c r="A2264" t="s">
        <v>6940</v>
      </c>
      <c r="B2264" t="s">
        <v>6941</v>
      </c>
      <c r="C2264" t="s">
        <v>6942</v>
      </c>
      <c r="D2264" t="s">
        <v>42</v>
      </c>
      <c r="E2264" t="s">
        <v>289</v>
      </c>
      <c r="F2264" t="s">
        <v>289</v>
      </c>
      <c r="G2264">
        <v>265</v>
      </c>
      <c r="H2264">
        <v>14000000</v>
      </c>
      <c r="I2264" t="s">
        <v>43</v>
      </c>
      <c r="J2264" t="s">
        <v>44</v>
      </c>
      <c r="K2264" t="s">
        <v>45</v>
      </c>
      <c r="L2264" s="1">
        <v>45404</v>
      </c>
      <c r="M2264" s="1">
        <v>45408</v>
      </c>
      <c r="N2264" s="1">
        <v>45607</v>
      </c>
      <c r="O2264">
        <v>883</v>
      </c>
      <c r="P2264">
        <v>8</v>
      </c>
      <c r="Q2264">
        <v>29</v>
      </c>
      <c r="R2264" t="s">
        <v>257</v>
      </c>
      <c r="S2264" t="s">
        <v>54</v>
      </c>
      <c r="T2264" t="s">
        <v>30</v>
      </c>
    </row>
    <row r="2265" spans="1:20" x14ac:dyDescent="0.3">
      <c r="A2265" t="s">
        <v>6943</v>
      </c>
      <c r="B2265" t="s">
        <v>6944</v>
      </c>
      <c r="C2265" t="s">
        <v>6945</v>
      </c>
      <c r="D2265" t="s">
        <v>50</v>
      </c>
      <c r="E2265" t="s">
        <v>289</v>
      </c>
      <c r="F2265" t="s">
        <v>289</v>
      </c>
      <c r="G2265">
        <v>926</v>
      </c>
      <c r="H2265">
        <v>18000000</v>
      </c>
      <c r="I2265" t="s">
        <v>51</v>
      </c>
      <c r="J2265" t="s">
        <v>36</v>
      </c>
      <c r="K2265" t="s">
        <v>218</v>
      </c>
      <c r="L2265" s="1">
        <v>44781</v>
      </c>
      <c r="M2265" s="1">
        <v>44788</v>
      </c>
      <c r="N2265" s="1">
        <v>44870</v>
      </c>
      <c r="O2265">
        <v>486</v>
      </c>
      <c r="P2265">
        <v>28</v>
      </c>
      <c r="Q2265">
        <v>34</v>
      </c>
      <c r="R2265" t="s">
        <v>261</v>
      </c>
      <c r="S2265" t="s">
        <v>29</v>
      </c>
      <c r="T2265" t="s">
        <v>30</v>
      </c>
    </row>
    <row r="2266" spans="1:20" x14ac:dyDescent="0.3">
      <c r="A2266" t="s">
        <v>6946</v>
      </c>
      <c r="B2266" t="s">
        <v>6947</v>
      </c>
      <c r="C2266" t="s">
        <v>6948</v>
      </c>
      <c r="D2266" t="s">
        <v>58</v>
      </c>
      <c r="E2266" t="s">
        <v>289</v>
      </c>
      <c r="F2266" t="s">
        <v>289</v>
      </c>
      <c r="G2266">
        <v>803</v>
      </c>
      <c r="H2266">
        <v>20000000</v>
      </c>
      <c r="I2266" t="s">
        <v>59</v>
      </c>
      <c r="J2266" t="s">
        <v>44</v>
      </c>
      <c r="K2266" t="s">
        <v>60</v>
      </c>
      <c r="L2266" s="1">
        <v>44653</v>
      </c>
      <c r="M2266" s="1">
        <v>44659</v>
      </c>
      <c r="N2266" s="1">
        <v>44745</v>
      </c>
      <c r="O2266">
        <v>691</v>
      </c>
      <c r="P2266">
        <v>32</v>
      </c>
      <c r="Q2266">
        <v>12</v>
      </c>
      <c r="R2266" t="s">
        <v>265</v>
      </c>
      <c r="S2266" t="s">
        <v>29</v>
      </c>
      <c r="T2266" t="s">
        <v>30</v>
      </c>
    </row>
    <row r="2267" spans="1:20" x14ac:dyDescent="0.3">
      <c r="A2267" t="s">
        <v>6949</v>
      </c>
      <c r="B2267" t="s">
        <v>6950</v>
      </c>
      <c r="C2267" t="s">
        <v>6951</v>
      </c>
      <c r="D2267" t="s">
        <v>65</v>
      </c>
      <c r="E2267" t="s">
        <v>289</v>
      </c>
      <c r="F2267" t="s">
        <v>289</v>
      </c>
      <c r="G2267">
        <v>278</v>
      </c>
      <c r="H2267">
        <v>50000000</v>
      </c>
      <c r="I2267" t="s">
        <v>66</v>
      </c>
      <c r="J2267" t="s">
        <v>67</v>
      </c>
      <c r="K2267" t="s">
        <v>66</v>
      </c>
      <c r="L2267" s="1">
        <v>44659</v>
      </c>
      <c r="M2267" s="1">
        <v>44660</v>
      </c>
      <c r="N2267" s="1">
        <v>44930</v>
      </c>
      <c r="O2267">
        <v>715</v>
      </c>
      <c r="P2267">
        <v>32</v>
      </c>
      <c r="Q2267">
        <v>25</v>
      </c>
      <c r="R2267" t="s">
        <v>269</v>
      </c>
      <c r="S2267" t="s">
        <v>29</v>
      </c>
      <c r="T2267" t="s">
        <v>30</v>
      </c>
    </row>
    <row r="2268" spans="1:20" x14ac:dyDescent="0.3">
      <c r="A2268" t="s">
        <v>6952</v>
      </c>
      <c r="B2268" t="s">
        <v>6953</v>
      </c>
      <c r="C2268" t="s">
        <v>6954</v>
      </c>
      <c r="D2268" t="s">
        <v>72</v>
      </c>
      <c r="E2268" t="s">
        <v>289</v>
      </c>
      <c r="F2268" t="s">
        <v>289</v>
      </c>
      <c r="G2268">
        <v>879</v>
      </c>
      <c r="H2268">
        <v>46000000</v>
      </c>
      <c r="I2268" t="s">
        <v>73</v>
      </c>
      <c r="J2268" t="s">
        <v>74</v>
      </c>
      <c r="K2268" t="s">
        <v>75</v>
      </c>
      <c r="L2268" s="1">
        <v>45171</v>
      </c>
      <c r="M2268" s="1">
        <v>45178</v>
      </c>
      <c r="N2268" s="1">
        <v>45358</v>
      </c>
      <c r="O2268">
        <v>100</v>
      </c>
      <c r="P2268">
        <v>15</v>
      </c>
      <c r="Q2268">
        <v>9</v>
      </c>
      <c r="R2268" t="s">
        <v>273</v>
      </c>
      <c r="S2268" t="s">
        <v>54</v>
      </c>
      <c r="T2268" t="s">
        <v>30</v>
      </c>
    </row>
    <row r="2269" spans="1:20" x14ac:dyDescent="0.3">
      <c r="A2269" t="s">
        <v>6955</v>
      </c>
      <c r="B2269" t="s">
        <v>6956</v>
      </c>
      <c r="C2269" t="s">
        <v>6957</v>
      </c>
      <c r="D2269" t="s">
        <v>80</v>
      </c>
      <c r="E2269" t="s">
        <v>289</v>
      </c>
      <c r="F2269" t="s">
        <v>289</v>
      </c>
      <c r="G2269">
        <v>272</v>
      </c>
      <c r="H2269">
        <v>44000000</v>
      </c>
      <c r="I2269" t="s">
        <v>81</v>
      </c>
      <c r="J2269" t="s">
        <v>67</v>
      </c>
      <c r="K2269" t="s">
        <v>142</v>
      </c>
      <c r="L2269" s="1">
        <v>45202</v>
      </c>
      <c r="M2269" s="1">
        <v>45206</v>
      </c>
      <c r="N2269" s="1">
        <v>45657</v>
      </c>
      <c r="O2269">
        <v>849</v>
      </c>
      <c r="P2269">
        <v>14</v>
      </c>
      <c r="Q2269">
        <v>3</v>
      </c>
      <c r="R2269" t="s">
        <v>277</v>
      </c>
      <c r="S2269" t="s">
        <v>29</v>
      </c>
      <c r="T2269" t="s">
        <v>30</v>
      </c>
    </row>
    <row r="2270" spans="1:20" x14ac:dyDescent="0.3">
      <c r="A2270" t="s">
        <v>6958</v>
      </c>
      <c r="B2270" t="s">
        <v>6959</v>
      </c>
      <c r="C2270" t="s">
        <v>6960</v>
      </c>
      <c r="D2270" t="s">
        <v>87</v>
      </c>
      <c r="E2270" t="s">
        <v>289</v>
      </c>
      <c r="F2270" t="s">
        <v>289</v>
      </c>
      <c r="G2270">
        <v>322</v>
      </c>
      <c r="H2270">
        <v>44000000</v>
      </c>
      <c r="I2270" t="s">
        <v>88</v>
      </c>
      <c r="J2270" t="s">
        <v>44</v>
      </c>
      <c r="K2270" t="s">
        <v>355</v>
      </c>
      <c r="L2270" s="1">
        <v>44828</v>
      </c>
      <c r="M2270" s="1">
        <v>44832</v>
      </c>
      <c r="N2270" s="1">
        <v>45409</v>
      </c>
      <c r="O2270">
        <v>179</v>
      </c>
      <c r="P2270">
        <v>27</v>
      </c>
      <c r="Q2270">
        <v>10</v>
      </c>
      <c r="R2270" t="s">
        <v>281</v>
      </c>
      <c r="S2270" t="s">
        <v>29</v>
      </c>
      <c r="T2270" t="s">
        <v>30</v>
      </c>
    </row>
    <row r="2271" spans="1:20" x14ac:dyDescent="0.3">
      <c r="A2271" t="s">
        <v>6961</v>
      </c>
      <c r="B2271" t="s">
        <v>6962</v>
      </c>
      <c r="C2271" t="s">
        <v>6963</v>
      </c>
      <c r="D2271" t="s">
        <v>94</v>
      </c>
      <c r="E2271" t="s">
        <v>289</v>
      </c>
      <c r="F2271" t="s">
        <v>289</v>
      </c>
      <c r="G2271">
        <v>712</v>
      </c>
      <c r="H2271">
        <v>32000000</v>
      </c>
      <c r="I2271" t="s">
        <v>95</v>
      </c>
      <c r="J2271" t="s">
        <v>96</v>
      </c>
      <c r="K2271" t="s">
        <v>154</v>
      </c>
      <c r="L2271" s="1">
        <v>45146</v>
      </c>
      <c r="M2271" s="1">
        <v>45153</v>
      </c>
      <c r="N2271" s="1">
        <v>45657</v>
      </c>
      <c r="O2271">
        <v>463</v>
      </c>
      <c r="P2271">
        <v>16</v>
      </c>
      <c r="Q2271">
        <v>25</v>
      </c>
      <c r="R2271" t="s">
        <v>285</v>
      </c>
      <c r="S2271" t="s">
        <v>54</v>
      </c>
      <c r="T2271" t="s">
        <v>30</v>
      </c>
    </row>
    <row r="2272" spans="1:20" x14ac:dyDescent="0.3">
      <c r="A2272" t="s">
        <v>6964</v>
      </c>
      <c r="B2272" t="s">
        <v>6965</v>
      </c>
      <c r="C2272" t="s">
        <v>6966</v>
      </c>
      <c r="D2272" t="s">
        <v>102</v>
      </c>
      <c r="E2272" t="s">
        <v>289</v>
      </c>
      <c r="F2272" t="s">
        <v>289</v>
      </c>
      <c r="G2272">
        <v>802</v>
      </c>
      <c r="H2272">
        <v>21000000</v>
      </c>
      <c r="I2272" t="s">
        <v>25</v>
      </c>
      <c r="J2272" t="s">
        <v>26</v>
      </c>
      <c r="K2272" t="s">
        <v>27</v>
      </c>
      <c r="L2272" s="1">
        <v>45393</v>
      </c>
      <c r="M2272" s="1">
        <v>45393</v>
      </c>
      <c r="N2272" s="1">
        <v>45657</v>
      </c>
      <c r="O2272">
        <v>443</v>
      </c>
      <c r="P2272">
        <v>8</v>
      </c>
      <c r="Q2272">
        <v>4</v>
      </c>
      <c r="R2272" t="s">
        <v>290</v>
      </c>
      <c r="S2272" t="s">
        <v>29</v>
      </c>
      <c r="T2272" t="s">
        <v>30</v>
      </c>
    </row>
    <row r="2273" spans="1:20" x14ac:dyDescent="0.3">
      <c r="A2273" t="s">
        <v>6967</v>
      </c>
      <c r="B2273" t="s">
        <v>6968</v>
      </c>
      <c r="C2273" t="s">
        <v>6969</v>
      </c>
      <c r="D2273" t="s">
        <v>108</v>
      </c>
      <c r="E2273" t="s">
        <v>289</v>
      </c>
      <c r="F2273" t="s">
        <v>289</v>
      </c>
      <c r="G2273">
        <v>734</v>
      </c>
      <c r="H2273">
        <v>15000000</v>
      </c>
      <c r="I2273" t="s">
        <v>35</v>
      </c>
      <c r="J2273" t="s">
        <v>36</v>
      </c>
      <c r="K2273" t="s">
        <v>109</v>
      </c>
      <c r="L2273" s="1">
        <v>45424</v>
      </c>
      <c r="M2273" s="1">
        <v>45427</v>
      </c>
      <c r="N2273" s="1">
        <v>45657</v>
      </c>
      <c r="O2273">
        <v>321</v>
      </c>
      <c r="P2273">
        <v>7</v>
      </c>
      <c r="Q2273">
        <v>7</v>
      </c>
      <c r="R2273" t="s">
        <v>294</v>
      </c>
      <c r="S2273" t="s">
        <v>29</v>
      </c>
      <c r="T2273" t="s">
        <v>30</v>
      </c>
    </row>
    <row r="2274" spans="1:20" x14ac:dyDescent="0.3">
      <c r="A2274" t="s">
        <v>6970</v>
      </c>
      <c r="B2274" t="s">
        <v>6971</v>
      </c>
      <c r="C2274" t="s">
        <v>6972</v>
      </c>
      <c r="D2274" t="s">
        <v>114</v>
      </c>
      <c r="E2274" t="s">
        <v>289</v>
      </c>
      <c r="F2274" t="s">
        <v>289</v>
      </c>
      <c r="G2274">
        <v>343</v>
      </c>
      <c r="H2274">
        <v>15000000</v>
      </c>
      <c r="I2274" t="s">
        <v>43</v>
      </c>
      <c r="J2274" t="s">
        <v>44</v>
      </c>
      <c r="K2274" t="s">
        <v>168</v>
      </c>
      <c r="L2274" s="1">
        <v>45085</v>
      </c>
      <c r="M2274" s="1">
        <v>45092</v>
      </c>
      <c r="N2274" s="1">
        <v>45657</v>
      </c>
      <c r="O2274">
        <v>825</v>
      </c>
      <c r="P2274">
        <v>18</v>
      </c>
      <c r="Q2274">
        <v>19</v>
      </c>
      <c r="R2274" t="s">
        <v>298</v>
      </c>
      <c r="S2274" t="s">
        <v>29</v>
      </c>
      <c r="T2274" t="s">
        <v>30</v>
      </c>
    </row>
    <row r="2275" spans="1:20" x14ac:dyDescent="0.3">
      <c r="A2275" t="s">
        <v>6973</v>
      </c>
      <c r="B2275" t="s">
        <v>6974</v>
      </c>
      <c r="C2275" t="s">
        <v>6975</v>
      </c>
      <c r="D2275" t="s">
        <v>120</v>
      </c>
      <c r="E2275" t="s">
        <v>289</v>
      </c>
      <c r="F2275" t="s">
        <v>289</v>
      </c>
      <c r="G2275">
        <v>936</v>
      </c>
      <c r="H2275">
        <v>37000000</v>
      </c>
      <c r="I2275" t="s">
        <v>51</v>
      </c>
      <c r="J2275" t="s">
        <v>36</v>
      </c>
      <c r="K2275" t="s">
        <v>52</v>
      </c>
      <c r="L2275" s="1">
        <v>45078</v>
      </c>
      <c r="M2275" s="1">
        <v>45080</v>
      </c>
      <c r="N2275" s="1">
        <v>45584</v>
      </c>
      <c r="O2275">
        <v>607</v>
      </c>
      <c r="P2275">
        <v>18</v>
      </c>
      <c r="Q2275">
        <v>27</v>
      </c>
      <c r="R2275" t="s">
        <v>302</v>
      </c>
      <c r="S2275" t="s">
        <v>54</v>
      </c>
      <c r="T2275" t="s">
        <v>30</v>
      </c>
    </row>
    <row r="2276" spans="1:20" x14ac:dyDescent="0.3">
      <c r="A2276" t="s">
        <v>6976</v>
      </c>
      <c r="B2276" t="s">
        <v>6977</v>
      </c>
      <c r="C2276" t="s">
        <v>6978</v>
      </c>
      <c r="D2276" t="s">
        <v>125</v>
      </c>
      <c r="E2276" t="s">
        <v>289</v>
      </c>
      <c r="F2276" t="s">
        <v>289</v>
      </c>
      <c r="G2276">
        <v>936</v>
      </c>
      <c r="H2276">
        <v>40000000</v>
      </c>
      <c r="I2276" t="s">
        <v>59</v>
      </c>
      <c r="J2276" t="s">
        <v>44</v>
      </c>
      <c r="K2276" t="s">
        <v>126</v>
      </c>
      <c r="L2276" s="1">
        <v>45212</v>
      </c>
      <c r="M2276" s="1">
        <v>45212</v>
      </c>
      <c r="N2276" s="1">
        <v>45515</v>
      </c>
      <c r="O2276">
        <v>617</v>
      </c>
      <c r="P2276">
        <v>14</v>
      </c>
      <c r="Q2276">
        <v>4</v>
      </c>
      <c r="R2276" t="s">
        <v>306</v>
      </c>
      <c r="S2276" t="s">
        <v>29</v>
      </c>
      <c r="T2276" t="s">
        <v>30</v>
      </c>
    </row>
    <row r="2277" spans="1:20" x14ac:dyDescent="0.3">
      <c r="A2277" t="s">
        <v>6979</v>
      </c>
      <c r="B2277" t="s">
        <v>6980</v>
      </c>
      <c r="C2277" t="s">
        <v>6981</v>
      </c>
      <c r="D2277" t="s">
        <v>131</v>
      </c>
      <c r="E2277" t="s">
        <v>377</v>
      </c>
      <c r="F2277" t="s">
        <v>377</v>
      </c>
      <c r="G2277">
        <v>3922</v>
      </c>
      <c r="H2277">
        <v>90000000</v>
      </c>
      <c r="I2277" t="s">
        <v>66</v>
      </c>
      <c r="J2277" t="s">
        <v>67</v>
      </c>
      <c r="K2277" t="s">
        <v>66</v>
      </c>
      <c r="L2277" s="1">
        <v>45371</v>
      </c>
      <c r="M2277" s="1">
        <v>45372</v>
      </c>
      <c r="N2277" s="1">
        <v>45657</v>
      </c>
      <c r="O2277">
        <v>130</v>
      </c>
      <c r="P2277">
        <v>9</v>
      </c>
      <c r="Q2277">
        <v>29</v>
      </c>
      <c r="R2277" t="s">
        <v>310</v>
      </c>
      <c r="S2277" t="s">
        <v>29</v>
      </c>
      <c r="T2277" t="s">
        <v>30</v>
      </c>
    </row>
    <row r="2278" spans="1:20" x14ac:dyDescent="0.3">
      <c r="A2278" t="s">
        <v>6982</v>
      </c>
      <c r="B2278" t="s">
        <v>6983</v>
      </c>
      <c r="C2278" t="s">
        <v>6984</v>
      </c>
      <c r="D2278" t="s">
        <v>136</v>
      </c>
      <c r="E2278" t="s">
        <v>377</v>
      </c>
      <c r="F2278" t="s">
        <v>377</v>
      </c>
      <c r="G2278">
        <v>1180</v>
      </c>
      <c r="H2278">
        <v>186000000</v>
      </c>
      <c r="I2278" t="s">
        <v>73</v>
      </c>
      <c r="J2278" t="s">
        <v>74</v>
      </c>
      <c r="K2278" t="s">
        <v>75</v>
      </c>
      <c r="L2278" s="1">
        <v>45219</v>
      </c>
      <c r="M2278" s="1">
        <v>45222</v>
      </c>
      <c r="N2278" s="1">
        <v>45433</v>
      </c>
      <c r="O2278">
        <v>305</v>
      </c>
      <c r="P2278">
        <v>14</v>
      </c>
      <c r="Q2278">
        <v>33</v>
      </c>
      <c r="R2278" t="s">
        <v>314</v>
      </c>
      <c r="S2278" t="s">
        <v>29</v>
      </c>
      <c r="T2278" t="s">
        <v>30</v>
      </c>
    </row>
    <row r="2279" spans="1:20" x14ac:dyDescent="0.3">
      <c r="A2279" t="s">
        <v>6985</v>
      </c>
      <c r="B2279" t="s">
        <v>6986</v>
      </c>
      <c r="C2279" t="s">
        <v>6987</v>
      </c>
      <c r="D2279" t="s">
        <v>141</v>
      </c>
      <c r="E2279" t="s">
        <v>377</v>
      </c>
      <c r="F2279" t="s">
        <v>377</v>
      </c>
      <c r="G2279">
        <v>4311</v>
      </c>
      <c r="H2279">
        <v>236000000</v>
      </c>
      <c r="I2279" t="s">
        <v>81</v>
      </c>
      <c r="J2279" t="s">
        <v>67</v>
      </c>
      <c r="K2279" t="s">
        <v>142</v>
      </c>
      <c r="L2279" s="1">
        <v>45133</v>
      </c>
      <c r="M2279" s="1">
        <v>45136</v>
      </c>
      <c r="N2279" s="1">
        <v>45507</v>
      </c>
      <c r="O2279">
        <v>377</v>
      </c>
      <c r="P2279">
        <v>17</v>
      </c>
      <c r="Q2279">
        <v>26</v>
      </c>
      <c r="R2279" t="s">
        <v>318</v>
      </c>
      <c r="S2279" t="s">
        <v>29</v>
      </c>
      <c r="T2279" t="s">
        <v>30</v>
      </c>
    </row>
    <row r="2280" spans="1:20" x14ac:dyDescent="0.3">
      <c r="A2280" t="s">
        <v>6988</v>
      </c>
      <c r="B2280" t="s">
        <v>6989</v>
      </c>
      <c r="C2280" t="s">
        <v>6990</v>
      </c>
      <c r="D2280" t="s">
        <v>147</v>
      </c>
      <c r="E2280" t="s">
        <v>377</v>
      </c>
      <c r="F2280" t="s">
        <v>377</v>
      </c>
      <c r="G2280">
        <v>4813</v>
      </c>
      <c r="H2280">
        <v>177000000</v>
      </c>
      <c r="I2280" t="s">
        <v>88</v>
      </c>
      <c r="J2280" t="s">
        <v>44</v>
      </c>
      <c r="K2280" t="s">
        <v>89</v>
      </c>
      <c r="L2280" s="1">
        <v>45379</v>
      </c>
      <c r="M2280" s="1">
        <v>45385</v>
      </c>
      <c r="N2280" s="1">
        <v>45601</v>
      </c>
      <c r="O2280">
        <v>670</v>
      </c>
      <c r="P2280">
        <v>9</v>
      </c>
      <c r="Q2280">
        <v>20</v>
      </c>
      <c r="R2280" t="s">
        <v>322</v>
      </c>
      <c r="S2280" t="s">
        <v>29</v>
      </c>
      <c r="T2280" t="s">
        <v>30</v>
      </c>
    </row>
    <row r="2281" spans="1:20" x14ac:dyDescent="0.3">
      <c r="A2281" t="s">
        <v>6991</v>
      </c>
      <c r="B2281" t="s">
        <v>6992</v>
      </c>
      <c r="C2281" t="s">
        <v>6993</v>
      </c>
      <c r="D2281" t="s">
        <v>153</v>
      </c>
      <c r="E2281" t="s">
        <v>377</v>
      </c>
      <c r="F2281" t="s">
        <v>377</v>
      </c>
      <c r="G2281">
        <v>3477</v>
      </c>
      <c r="H2281">
        <v>297000000</v>
      </c>
      <c r="I2281" t="s">
        <v>95</v>
      </c>
      <c r="J2281" t="s">
        <v>96</v>
      </c>
      <c r="K2281" t="s">
        <v>97</v>
      </c>
      <c r="L2281" s="1">
        <v>45280</v>
      </c>
      <c r="M2281" s="1">
        <v>45284</v>
      </c>
      <c r="N2281" s="1">
        <v>45657</v>
      </c>
      <c r="O2281">
        <v>407</v>
      </c>
      <c r="P2281">
        <v>12</v>
      </c>
      <c r="Q2281">
        <v>26</v>
      </c>
      <c r="R2281" t="s">
        <v>326</v>
      </c>
      <c r="S2281" t="s">
        <v>29</v>
      </c>
      <c r="T2281" t="s">
        <v>30</v>
      </c>
    </row>
    <row r="2282" spans="1:20" x14ac:dyDescent="0.3">
      <c r="A2282" t="s">
        <v>6994</v>
      </c>
      <c r="B2282" t="s">
        <v>6995</v>
      </c>
      <c r="C2282" t="s">
        <v>6996</v>
      </c>
      <c r="D2282" t="s">
        <v>23</v>
      </c>
      <c r="E2282" t="s">
        <v>377</v>
      </c>
      <c r="F2282" t="s">
        <v>377</v>
      </c>
      <c r="G2282">
        <v>3950</v>
      </c>
      <c r="H2282">
        <v>127000000</v>
      </c>
      <c r="I2282" t="s">
        <v>25</v>
      </c>
      <c r="J2282" t="s">
        <v>26</v>
      </c>
      <c r="K2282" t="s">
        <v>204</v>
      </c>
      <c r="L2282" s="1">
        <v>45001</v>
      </c>
      <c r="M2282" s="1">
        <v>45001</v>
      </c>
      <c r="N2282" s="1">
        <v>45303</v>
      </c>
      <c r="O2282">
        <v>538</v>
      </c>
      <c r="P2282">
        <v>21</v>
      </c>
      <c r="Q2282">
        <v>30</v>
      </c>
      <c r="R2282" t="s">
        <v>28</v>
      </c>
      <c r="S2282" t="s">
        <v>29</v>
      </c>
      <c r="T2282" t="s">
        <v>30</v>
      </c>
    </row>
    <row r="2283" spans="1:20" x14ac:dyDescent="0.3">
      <c r="A2283" t="s">
        <v>6997</v>
      </c>
      <c r="B2283" t="s">
        <v>6998</v>
      </c>
      <c r="C2283" t="s">
        <v>6999</v>
      </c>
      <c r="D2283" t="s">
        <v>34</v>
      </c>
      <c r="E2283" t="s">
        <v>377</v>
      </c>
      <c r="F2283" t="s">
        <v>377</v>
      </c>
      <c r="G2283">
        <v>1265</v>
      </c>
      <c r="H2283">
        <v>173000000</v>
      </c>
      <c r="I2283" t="s">
        <v>35</v>
      </c>
      <c r="J2283" t="s">
        <v>36</v>
      </c>
      <c r="K2283" t="s">
        <v>163</v>
      </c>
      <c r="L2283" s="1">
        <v>44718</v>
      </c>
      <c r="M2283" s="1">
        <v>44723</v>
      </c>
      <c r="N2283" s="1">
        <v>44857</v>
      </c>
      <c r="O2283">
        <v>160</v>
      </c>
      <c r="P2283">
        <v>30</v>
      </c>
      <c r="Q2283">
        <v>26</v>
      </c>
      <c r="R2283" t="s">
        <v>38</v>
      </c>
      <c r="S2283" t="s">
        <v>29</v>
      </c>
      <c r="T2283" t="s">
        <v>30</v>
      </c>
    </row>
    <row r="2284" spans="1:20" x14ac:dyDescent="0.3">
      <c r="A2284" t="s">
        <v>7000</v>
      </c>
      <c r="B2284" t="s">
        <v>7001</v>
      </c>
      <c r="C2284" t="s">
        <v>7002</v>
      </c>
      <c r="D2284" t="s">
        <v>42</v>
      </c>
      <c r="E2284" t="s">
        <v>377</v>
      </c>
      <c r="F2284" t="s">
        <v>377</v>
      </c>
      <c r="G2284">
        <v>4823</v>
      </c>
      <c r="H2284">
        <v>151000000</v>
      </c>
      <c r="I2284" t="s">
        <v>43</v>
      </c>
      <c r="J2284" t="s">
        <v>44</v>
      </c>
      <c r="K2284" t="s">
        <v>45</v>
      </c>
      <c r="L2284" s="1">
        <v>45340</v>
      </c>
      <c r="M2284" s="1">
        <v>45343</v>
      </c>
      <c r="N2284" s="1">
        <v>45657</v>
      </c>
      <c r="O2284">
        <v>296</v>
      </c>
      <c r="P2284">
        <v>10</v>
      </c>
      <c r="Q2284">
        <v>28</v>
      </c>
      <c r="R2284" t="s">
        <v>46</v>
      </c>
      <c r="S2284" t="s">
        <v>29</v>
      </c>
      <c r="T2284" t="s">
        <v>30</v>
      </c>
    </row>
    <row r="2285" spans="1:20" x14ac:dyDescent="0.3">
      <c r="A2285" t="s">
        <v>7003</v>
      </c>
      <c r="B2285" t="s">
        <v>7004</v>
      </c>
      <c r="C2285" t="s">
        <v>7005</v>
      </c>
      <c r="D2285" t="s">
        <v>50</v>
      </c>
      <c r="E2285" t="s">
        <v>377</v>
      </c>
      <c r="F2285" t="s">
        <v>377</v>
      </c>
      <c r="G2285">
        <v>1512</v>
      </c>
      <c r="H2285">
        <v>60000000</v>
      </c>
      <c r="I2285" t="s">
        <v>51</v>
      </c>
      <c r="J2285" t="s">
        <v>36</v>
      </c>
      <c r="K2285" t="s">
        <v>52</v>
      </c>
      <c r="L2285" s="1">
        <v>45149</v>
      </c>
      <c r="M2285" s="1">
        <v>45152</v>
      </c>
      <c r="N2285" s="1">
        <v>45454</v>
      </c>
      <c r="O2285">
        <v>560</v>
      </c>
      <c r="P2285">
        <v>16</v>
      </c>
      <c r="Q2285">
        <v>27</v>
      </c>
      <c r="R2285" t="s">
        <v>53</v>
      </c>
      <c r="S2285" t="s">
        <v>29</v>
      </c>
      <c r="T2285" t="s">
        <v>30</v>
      </c>
    </row>
    <row r="2286" spans="1:20" x14ac:dyDescent="0.3">
      <c r="A2286" t="s">
        <v>7006</v>
      </c>
      <c r="B2286" t="s">
        <v>7007</v>
      </c>
      <c r="C2286" t="s">
        <v>7008</v>
      </c>
      <c r="D2286" t="s">
        <v>58</v>
      </c>
      <c r="E2286" t="s">
        <v>377</v>
      </c>
      <c r="F2286" t="s">
        <v>377</v>
      </c>
      <c r="G2286">
        <v>1933</v>
      </c>
      <c r="H2286">
        <v>217000000</v>
      </c>
      <c r="I2286" t="s">
        <v>59</v>
      </c>
      <c r="J2286" t="s">
        <v>44</v>
      </c>
      <c r="K2286" t="s">
        <v>60</v>
      </c>
      <c r="L2286" s="1">
        <v>45008</v>
      </c>
      <c r="M2286" s="1">
        <v>45010</v>
      </c>
      <c r="N2286" s="1">
        <v>45304</v>
      </c>
      <c r="O2286">
        <v>506</v>
      </c>
      <c r="P2286">
        <v>21</v>
      </c>
      <c r="Q2286">
        <v>27</v>
      </c>
      <c r="R2286" t="s">
        <v>61</v>
      </c>
      <c r="S2286" t="s">
        <v>29</v>
      </c>
      <c r="T2286" t="s">
        <v>30</v>
      </c>
    </row>
    <row r="2287" spans="1:20" x14ac:dyDescent="0.3">
      <c r="A2287" t="s">
        <v>7009</v>
      </c>
      <c r="B2287" t="s">
        <v>7010</v>
      </c>
      <c r="C2287" t="s">
        <v>7011</v>
      </c>
      <c r="D2287" t="s">
        <v>65</v>
      </c>
      <c r="E2287" t="s">
        <v>377</v>
      </c>
      <c r="F2287" t="s">
        <v>377</v>
      </c>
      <c r="G2287">
        <v>4083</v>
      </c>
      <c r="H2287">
        <v>194000000</v>
      </c>
      <c r="I2287" t="s">
        <v>66</v>
      </c>
      <c r="J2287" t="s">
        <v>67</v>
      </c>
      <c r="K2287" t="s">
        <v>66</v>
      </c>
      <c r="L2287" s="1">
        <v>45178</v>
      </c>
      <c r="M2287" s="1">
        <v>45179</v>
      </c>
      <c r="N2287" s="1">
        <v>45644</v>
      </c>
      <c r="O2287">
        <v>653</v>
      </c>
      <c r="P2287">
        <v>15</v>
      </c>
      <c r="Q2287">
        <v>3</v>
      </c>
      <c r="R2287" t="s">
        <v>68</v>
      </c>
      <c r="S2287" t="s">
        <v>29</v>
      </c>
      <c r="T2287" t="s">
        <v>30</v>
      </c>
    </row>
    <row r="2288" spans="1:20" x14ac:dyDescent="0.3">
      <c r="A2288" t="s">
        <v>7012</v>
      </c>
      <c r="B2288" t="s">
        <v>7013</v>
      </c>
      <c r="C2288" t="s">
        <v>7014</v>
      </c>
      <c r="D2288" t="s">
        <v>72</v>
      </c>
      <c r="E2288" t="s">
        <v>377</v>
      </c>
      <c r="F2288" t="s">
        <v>377</v>
      </c>
      <c r="G2288">
        <v>1365</v>
      </c>
      <c r="H2288">
        <v>136000000</v>
      </c>
      <c r="I2288" t="s">
        <v>73</v>
      </c>
      <c r="J2288" t="s">
        <v>74</v>
      </c>
      <c r="K2288" t="s">
        <v>186</v>
      </c>
      <c r="L2288" s="1">
        <v>44781</v>
      </c>
      <c r="M2288" s="1">
        <v>44782</v>
      </c>
      <c r="N2288" s="1">
        <v>45412</v>
      </c>
      <c r="O2288">
        <v>381</v>
      </c>
      <c r="P2288">
        <v>28</v>
      </c>
      <c r="Q2288">
        <v>17</v>
      </c>
      <c r="R2288" t="s">
        <v>76</v>
      </c>
      <c r="S2288" t="s">
        <v>29</v>
      </c>
      <c r="T2288" t="s">
        <v>30</v>
      </c>
    </row>
    <row r="2289" spans="1:20" x14ac:dyDescent="0.3">
      <c r="A2289" t="s">
        <v>7015</v>
      </c>
      <c r="B2289" t="s">
        <v>7016</v>
      </c>
      <c r="C2289" t="s">
        <v>7017</v>
      </c>
      <c r="D2289" t="s">
        <v>80</v>
      </c>
      <c r="E2289" t="s">
        <v>377</v>
      </c>
      <c r="F2289" t="s">
        <v>377</v>
      </c>
      <c r="G2289">
        <v>3456</v>
      </c>
      <c r="H2289">
        <v>223000000</v>
      </c>
      <c r="I2289" t="s">
        <v>81</v>
      </c>
      <c r="J2289" t="s">
        <v>67</v>
      </c>
      <c r="K2289" t="s">
        <v>191</v>
      </c>
      <c r="L2289" s="1">
        <v>45402</v>
      </c>
      <c r="M2289" s="1">
        <v>45405</v>
      </c>
      <c r="N2289" s="1">
        <v>45657</v>
      </c>
      <c r="O2289">
        <v>253</v>
      </c>
      <c r="P2289">
        <v>8</v>
      </c>
      <c r="Q2289">
        <v>8</v>
      </c>
      <c r="R2289" t="s">
        <v>83</v>
      </c>
      <c r="S2289" t="s">
        <v>29</v>
      </c>
      <c r="T2289" t="s">
        <v>30</v>
      </c>
    </row>
    <row r="2290" spans="1:20" x14ac:dyDescent="0.3">
      <c r="A2290" t="s">
        <v>7018</v>
      </c>
      <c r="B2290" t="s">
        <v>7019</v>
      </c>
      <c r="C2290" t="s">
        <v>7020</v>
      </c>
      <c r="D2290" t="s">
        <v>87</v>
      </c>
      <c r="E2290" t="s">
        <v>377</v>
      </c>
      <c r="F2290" t="s">
        <v>377</v>
      </c>
      <c r="G2290">
        <v>3947</v>
      </c>
      <c r="H2290">
        <v>164000000</v>
      </c>
      <c r="I2290" t="s">
        <v>88</v>
      </c>
      <c r="J2290" t="s">
        <v>44</v>
      </c>
      <c r="K2290" t="s">
        <v>148</v>
      </c>
      <c r="L2290" s="1">
        <v>44911</v>
      </c>
      <c r="M2290" s="1">
        <v>44913</v>
      </c>
      <c r="N2290" s="1">
        <v>45197</v>
      </c>
      <c r="O2290">
        <v>275</v>
      </c>
      <c r="P2290">
        <v>24</v>
      </c>
      <c r="Q2290">
        <v>4</v>
      </c>
      <c r="R2290" t="s">
        <v>90</v>
      </c>
      <c r="S2290" t="s">
        <v>29</v>
      </c>
      <c r="T2290" t="s">
        <v>30</v>
      </c>
    </row>
    <row r="2291" spans="1:20" x14ac:dyDescent="0.3">
      <c r="A2291" t="s">
        <v>7021</v>
      </c>
      <c r="B2291" t="s">
        <v>7022</v>
      </c>
      <c r="C2291" t="s">
        <v>7023</v>
      </c>
      <c r="D2291" t="s">
        <v>94</v>
      </c>
      <c r="E2291" t="s">
        <v>377</v>
      </c>
      <c r="F2291" t="s">
        <v>377</v>
      </c>
      <c r="G2291">
        <v>3093</v>
      </c>
      <c r="H2291">
        <v>84000000</v>
      </c>
      <c r="I2291" t="s">
        <v>95</v>
      </c>
      <c r="J2291" t="s">
        <v>96</v>
      </c>
      <c r="K2291" t="s">
        <v>97</v>
      </c>
      <c r="L2291" s="1">
        <v>44902</v>
      </c>
      <c r="M2291" s="1">
        <v>44902</v>
      </c>
      <c r="N2291" s="1">
        <v>45101</v>
      </c>
      <c r="O2291">
        <v>300</v>
      </c>
      <c r="P2291">
        <v>24</v>
      </c>
      <c r="Q2291">
        <v>25</v>
      </c>
      <c r="R2291" t="s">
        <v>98</v>
      </c>
      <c r="S2291" t="s">
        <v>29</v>
      </c>
      <c r="T2291" t="s">
        <v>30</v>
      </c>
    </row>
    <row r="2292" spans="1:20" x14ac:dyDescent="0.3">
      <c r="A2292" t="s">
        <v>7024</v>
      </c>
      <c r="B2292" t="s">
        <v>7025</v>
      </c>
      <c r="C2292" t="s">
        <v>7026</v>
      </c>
      <c r="D2292" t="s">
        <v>102</v>
      </c>
      <c r="E2292" t="s">
        <v>424</v>
      </c>
      <c r="F2292" t="s">
        <v>425</v>
      </c>
      <c r="G2292">
        <v>36</v>
      </c>
      <c r="H2292">
        <v>248000</v>
      </c>
      <c r="I2292" t="s">
        <v>25</v>
      </c>
      <c r="J2292" t="s">
        <v>26</v>
      </c>
      <c r="K2292" t="s">
        <v>248</v>
      </c>
      <c r="L2292" s="1">
        <v>44689</v>
      </c>
      <c r="M2292" s="1">
        <v>44690</v>
      </c>
      <c r="N2292" s="1">
        <v>45159</v>
      </c>
      <c r="O2292">
        <v>680</v>
      </c>
      <c r="P2292">
        <v>31</v>
      </c>
      <c r="Q2292">
        <v>22</v>
      </c>
      <c r="R2292" t="s">
        <v>104</v>
      </c>
      <c r="S2292" t="s">
        <v>29</v>
      </c>
      <c r="T2292" t="s">
        <v>30</v>
      </c>
    </row>
    <row r="2293" spans="1:20" x14ac:dyDescent="0.3">
      <c r="A2293" t="s">
        <v>7027</v>
      </c>
      <c r="B2293" t="s">
        <v>7028</v>
      </c>
      <c r="C2293" t="s">
        <v>7029</v>
      </c>
      <c r="D2293" t="s">
        <v>108</v>
      </c>
      <c r="E2293" t="s">
        <v>424</v>
      </c>
      <c r="F2293" t="s">
        <v>425</v>
      </c>
      <c r="G2293">
        <v>17</v>
      </c>
      <c r="H2293">
        <v>813000</v>
      </c>
      <c r="I2293" t="s">
        <v>35</v>
      </c>
      <c r="J2293" t="s">
        <v>36</v>
      </c>
      <c r="K2293" t="s">
        <v>209</v>
      </c>
      <c r="L2293" s="1">
        <v>44842</v>
      </c>
      <c r="M2293" s="1">
        <v>44842</v>
      </c>
      <c r="N2293" s="1">
        <v>45452</v>
      </c>
      <c r="O2293">
        <v>426</v>
      </c>
      <c r="P2293">
        <v>26</v>
      </c>
      <c r="Q2293">
        <v>28</v>
      </c>
      <c r="R2293" t="s">
        <v>110</v>
      </c>
      <c r="S2293" t="s">
        <v>29</v>
      </c>
      <c r="T2293" t="s">
        <v>30</v>
      </c>
    </row>
    <row r="2294" spans="1:20" x14ac:dyDescent="0.3">
      <c r="A2294" t="s">
        <v>7030</v>
      </c>
      <c r="B2294" t="s">
        <v>7031</v>
      </c>
      <c r="C2294" t="s">
        <v>7032</v>
      </c>
      <c r="D2294" t="s">
        <v>114</v>
      </c>
      <c r="E2294" t="s">
        <v>424</v>
      </c>
      <c r="F2294" t="s">
        <v>425</v>
      </c>
      <c r="G2294">
        <v>35</v>
      </c>
      <c r="H2294">
        <v>873000</v>
      </c>
      <c r="I2294" t="s">
        <v>43</v>
      </c>
      <c r="J2294" t="s">
        <v>44</v>
      </c>
      <c r="K2294" t="s">
        <v>45</v>
      </c>
      <c r="L2294" s="1">
        <v>45057</v>
      </c>
      <c r="M2294" s="1">
        <v>45058</v>
      </c>
      <c r="N2294" s="1">
        <v>45616</v>
      </c>
      <c r="O2294">
        <v>731</v>
      </c>
      <c r="P2294">
        <v>19</v>
      </c>
      <c r="Q2294">
        <v>10</v>
      </c>
      <c r="R2294" t="s">
        <v>116</v>
      </c>
      <c r="S2294" t="s">
        <v>29</v>
      </c>
      <c r="T2294" t="s">
        <v>30</v>
      </c>
    </row>
    <row r="2295" spans="1:20" x14ac:dyDescent="0.3">
      <c r="A2295" t="s">
        <v>7033</v>
      </c>
      <c r="B2295" t="s">
        <v>7034</v>
      </c>
      <c r="C2295" t="s">
        <v>7035</v>
      </c>
      <c r="D2295" t="s">
        <v>120</v>
      </c>
      <c r="E2295" t="s">
        <v>424</v>
      </c>
      <c r="F2295" t="s">
        <v>425</v>
      </c>
      <c r="G2295">
        <v>39</v>
      </c>
      <c r="H2295">
        <v>686000</v>
      </c>
      <c r="I2295" t="s">
        <v>51</v>
      </c>
      <c r="J2295" t="s">
        <v>36</v>
      </c>
      <c r="K2295" t="s">
        <v>52</v>
      </c>
      <c r="L2295" s="1">
        <v>45207</v>
      </c>
      <c r="M2295" s="1">
        <v>45207</v>
      </c>
      <c r="N2295" s="1">
        <v>45657</v>
      </c>
      <c r="O2295">
        <v>425</v>
      </c>
      <c r="P2295">
        <v>14</v>
      </c>
      <c r="Q2295">
        <v>2</v>
      </c>
      <c r="R2295" t="s">
        <v>121</v>
      </c>
      <c r="S2295" t="s">
        <v>29</v>
      </c>
      <c r="T2295" t="s">
        <v>30</v>
      </c>
    </row>
    <row r="2296" spans="1:20" x14ac:dyDescent="0.3">
      <c r="A2296" t="s">
        <v>7036</v>
      </c>
      <c r="B2296" t="s">
        <v>7037</v>
      </c>
      <c r="C2296" t="s">
        <v>7038</v>
      </c>
      <c r="D2296" t="s">
        <v>125</v>
      </c>
      <c r="E2296" t="s">
        <v>424</v>
      </c>
      <c r="F2296" t="s">
        <v>425</v>
      </c>
      <c r="G2296">
        <v>40</v>
      </c>
      <c r="H2296">
        <v>248000</v>
      </c>
      <c r="I2296" t="s">
        <v>59</v>
      </c>
      <c r="J2296" t="s">
        <v>44</v>
      </c>
      <c r="K2296" t="s">
        <v>60</v>
      </c>
      <c r="L2296" s="1">
        <v>44840</v>
      </c>
      <c r="M2296" s="1">
        <v>44841</v>
      </c>
      <c r="N2296" s="1">
        <v>45324</v>
      </c>
      <c r="O2296">
        <v>438</v>
      </c>
      <c r="P2296">
        <v>26</v>
      </c>
      <c r="Q2296">
        <v>19</v>
      </c>
      <c r="R2296" t="s">
        <v>127</v>
      </c>
      <c r="S2296" t="s">
        <v>29</v>
      </c>
      <c r="T2296" t="s">
        <v>30</v>
      </c>
    </row>
    <row r="2297" spans="1:20" x14ac:dyDescent="0.3">
      <c r="A2297" t="s">
        <v>7039</v>
      </c>
      <c r="B2297" t="s">
        <v>7040</v>
      </c>
      <c r="C2297" t="s">
        <v>7041</v>
      </c>
      <c r="D2297" t="s">
        <v>131</v>
      </c>
      <c r="E2297" t="s">
        <v>424</v>
      </c>
      <c r="F2297" t="s">
        <v>425</v>
      </c>
      <c r="G2297">
        <v>11</v>
      </c>
      <c r="H2297">
        <v>331000</v>
      </c>
      <c r="I2297" t="s">
        <v>66</v>
      </c>
      <c r="J2297" t="s">
        <v>67</v>
      </c>
      <c r="K2297" t="s">
        <v>66</v>
      </c>
      <c r="L2297" s="1">
        <v>45199</v>
      </c>
      <c r="M2297" s="1">
        <v>45201</v>
      </c>
      <c r="N2297" s="1">
        <v>45634</v>
      </c>
      <c r="O2297">
        <v>286</v>
      </c>
      <c r="P2297">
        <v>15</v>
      </c>
      <c r="Q2297">
        <v>26</v>
      </c>
      <c r="R2297" t="s">
        <v>132</v>
      </c>
      <c r="S2297" t="s">
        <v>29</v>
      </c>
      <c r="T2297" t="s">
        <v>30</v>
      </c>
    </row>
    <row r="2298" spans="1:20" x14ac:dyDescent="0.3">
      <c r="A2298" t="s">
        <v>7042</v>
      </c>
      <c r="B2298" t="s">
        <v>7043</v>
      </c>
      <c r="C2298" t="s">
        <v>7044</v>
      </c>
      <c r="D2298" t="s">
        <v>136</v>
      </c>
      <c r="E2298" t="s">
        <v>424</v>
      </c>
      <c r="F2298" t="s">
        <v>425</v>
      </c>
      <c r="G2298">
        <v>44</v>
      </c>
      <c r="H2298">
        <v>779000</v>
      </c>
      <c r="I2298" t="s">
        <v>73</v>
      </c>
      <c r="J2298" t="s">
        <v>74</v>
      </c>
      <c r="K2298" t="s">
        <v>75</v>
      </c>
      <c r="L2298" s="1">
        <v>45194</v>
      </c>
      <c r="M2298" s="1">
        <v>45197</v>
      </c>
      <c r="N2298" s="1">
        <v>45657</v>
      </c>
      <c r="O2298">
        <v>728</v>
      </c>
      <c r="P2298">
        <v>15</v>
      </c>
      <c r="Q2298">
        <v>27</v>
      </c>
      <c r="R2298" t="s">
        <v>137</v>
      </c>
      <c r="S2298" t="s">
        <v>29</v>
      </c>
      <c r="T2298" t="s">
        <v>30</v>
      </c>
    </row>
    <row r="2299" spans="1:20" x14ac:dyDescent="0.3">
      <c r="A2299" t="s">
        <v>7045</v>
      </c>
      <c r="B2299" t="s">
        <v>7046</v>
      </c>
      <c r="C2299" t="s">
        <v>7047</v>
      </c>
      <c r="D2299" t="s">
        <v>141</v>
      </c>
      <c r="E2299" t="s">
        <v>424</v>
      </c>
      <c r="F2299" t="s">
        <v>425</v>
      </c>
      <c r="G2299">
        <v>33</v>
      </c>
      <c r="H2299">
        <v>419000</v>
      </c>
      <c r="I2299" t="s">
        <v>81</v>
      </c>
      <c r="J2299" t="s">
        <v>67</v>
      </c>
      <c r="K2299" t="s">
        <v>142</v>
      </c>
      <c r="L2299" s="1">
        <v>44952</v>
      </c>
      <c r="M2299" s="1">
        <v>44956</v>
      </c>
      <c r="N2299" s="1">
        <v>45078</v>
      </c>
      <c r="O2299">
        <v>363</v>
      </c>
      <c r="P2299">
        <v>23</v>
      </c>
      <c r="Q2299">
        <v>22</v>
      </c>
      <c r="R2299" t="s">
        <v>143</v>
      </c>
      <c r="S2299" t="s">
        <v>29</v>
      </c>
      <c r="T2299" t="s">
        <v>30</v>
      </c>
    </row>
    <row r="2300" spans="1:20" x14ac:dyDescent="0.3">
      <c r="A2300" t="s">
        <v>7048</v>
      </c>
      <c r="B2300" t="s">
        <v>7049</v>
      </c>
      <c r="C2300" t="s">
        <v>7050</v>
      </c>
      <c r="D2300" t="s">
        <v>147</v>
      </c>
      <c r="E2300" t="s">
        <v>424</v>
      </c>
      <c r="F2300" t="s">
        <v>425</v>
      </c>
      <c r="G2300">
        <v>25</v>
      </c>
      <c r="H2300">
        <v>775000</v>
      </c>
      <c r="I2300" t="s">
        <v>88</v>
      </c>
      <c r="J2300" t="s">
        <v>44</v>
      </c>
      <c r="K2300" t="s">
        <v>148</v>
      </c>
      <c r="L2300" s="1">
        <v>44675</v>
      </c>
      <c r="M2300" s="1">
        <v>44676</v>
      </c>
      <c r="N2300" s="1">
        <v>45334</v>
      </c>
      <c r="O2300">
        <v>754</v>
      </c>
      <c r="P2300">
        <v>32</v>
      </c>
      <c r="Q2300">
        <v>10</v>
      </c>
      <c r="R2300" t="s">
        <v>149</v>
      </c>
      <c r="S2300" t="s">
        <v>29</v>
      </c>
      <c r="T2300" t="s">
        <v>30</v>
      </c>
    </row>
    <row r="2301" spans="1:20" x14ac:dyDescent="0.3">
      <c r="A2301" t="s">
        <v>7051</v>
      </c>
      <c r="B2301" t="s">
        <v>7052</v>
      </c>
      <c r="C2301" t="s">
        <v>7053</v>
      </c>
      <c r="D2301" t="s">
        <v>153</v>
      </c>
      <c r="E2301" t="s">
        <v>424</v>
      </c>
      <c r="F2301" t="s">
        <v>425</v>
      </c>
      <c r="G2301">
        <v>16</v>
      </c>
      <c r="H2301">
        <v>159000</v>
      </c>
      <c r="I2301" t="s">
        <v>95</v>
      </c>
      <c r="J2301" t="s">
        <v>96</v>
      </c>
      <c r="K2301" t="s">
        <v>97</v>
      </c>
      <c r="L2301" s="1">
        <v>44931</v>
      </c>
      <c r="M2301" s="1">
        <v>44934</v>
      </c>
      <c r="N2301" s="1">
        <v>45354</v>
      </c>
      <c r="O2301">
        <v>374</v>
      </c>
      <c r="P2301">
        <v>23</v>
      </c>
      <c r="Q2301">
        <v>4</v>
      </c>
      <c r="R2301" t="s">
        <v>155</v>
      </c>
      <c r="S2301" t="s">
        <v>29</v>
      </c>
      <c r="T2301" t="s">
        <v>30</v>
      </c>
    </row>
    <row r="2302" spans="1:20" x14ac:dyDescent="0.3">
      <c r="A2302" t="s">
        <v>7054</v>
      </c>
      <c r="B2302" t="s">
        <v>7055</v>
      </c>
      <c r="C2302" t="s">
        <v>7056</v>
      </c>
      <c r="D2302" t="s">
        <v>23</v>
      </c>
      <c r="E2302" t="s">
        <v>24</v>
      </c>
      <c r="F2302" t="s">
        <v>24</v>
      </c>
      <c r="G2302">
        <v>171</v>
      </c>
      <c r="H2302">
        <v>2000000</v>
      </c>
      <c r="I2302" t="s">
        <v>25</v>
      </c>
      <c r="J2302" t="s">
        <v>26</v>
      </c>
      <c r="K2302" t="s">
        <v>393</v>
      </c>
      <c r="L2302" s="1">
        <v>45261</v>
      </c>
      <c r="M2302" s="1">
        <v>45261</v>
      </c>
      <c r="N2302" s="1">
        <v>45523</v>
      </c>
      <c r="O2302">
        <v>227</v>
      </c>
      <c r="P2302">
        <v>12</v>
      </c>
      <c r="Q2302">
        <v>27</v>
      </c>
      <c r="R2302" t="s">
        <v>159</v>
      </c>
      <c r="S2302" t="s">
        <v>29</v>
      </c>
      <c r="T2302" t="s">
        <v>30</v>
      </c>
    </row>
    <row r="2303" spans="1:20" x14ac:dyDescent="0.3">
      <c r="A2303" t="s">
        <v>7057</v>
      </c>
      <c r="B2303" t="s">
        <v>7058</v>
      </c>
      <c r="C2303" t="s">
        <v>7059</v>
      </c>
      <c r="D2303" t="s">
        <v>34</v>
      </c>
      <c r="E2303" t="s">
        <v>24</v>
      </c>
      <c r="F2303" t="s">
        <v>24</v>
      </c>
      <c r="G2303">
        <v>113</v>
      </c>
      <c r="H2303">
        <v>7000000</v>
      </c>
      <c r="I2303" t="s">
        <v>35</v>
      </c>
      <c r="J2303" t="s">
        <v>36</v>
      </c>
      <c r="K2303" t="s">
        <v>109</v>
      </c>
      <c r="L2303" s="1">
        <v>44664</v>
      </c>
      <c r="M2303" s="1">
        <v>44668</v>
      </c>
      <c r="N2303" s="1">
        <v>45033</v>
      </c>
      <c r="O2303">
        <v>628</v>
      </c>
      <c r="P2303">
        <v>32</v>
      </c>
      <c r="Q2303">
        <v>25</v>
      </c>
      <c r="R2303" t="s">
        <v>164</v>
      </c>
      <c r="S2303" t="s">
        <v>29</v>
      </c>
      <c r="T2303" t="s">
        <v>30</v>
      </c>
    </row>
    <row r="2304" spans="1:20" x14ac:dyDescent="0.3">
      <c r="A2304" t="s">
        <v>7060</v>
      </c>
      <c r="B2304" t="s">
        <v>7061</v>
      </c>
      <c r="C2304" t="s">
        <v>7062</v>
      </c>
      <c r="D2304" t="s">
        <v>42</v>
      </c>
      <c r="E2304" t="s">
        <v>24</v>
      </c>
      <c r="F2304" t="s">
        <v>24</v>
      </c>
      <c r="G2304">
        <v>174</v>
      </c>
      <c r="H2304">
        <v>1000000</v>
      </c>
      <c r="I2304" t="s">
        <v>43</v>
      </c>
      <c r="J2304" t="s">
        <v>44</v>
      </c>
      <c r="K2304" t="s">
        <v>168</v>
      </c>
      <c r="L2304" s="1">
        <v>44587</v>
      </c>
      <c r="M2304" s="1">
        <v>44591</v>
      </c>
      <c r="N2304" s="1">
        <v>44760</v>
      </c>
      <c r="O2304">
        <v>558</v>
      </c>
      <c r="P2304">
        <v>35</v>
      </c>
      <c r="Q2304">
        <v>21</v>
      </c>
      <c r="R2304" t="s">
        <v>169</v>
      </c>
      <c r="S2304" t="s">
        <v>54</v>
      </c>
      <c r="T2304" t="s">
        <v>30</v>
      </c>
    </row>
    <row r="2305" spans="1:20" x14ac:dyDescent="0.3">
      <c r="A2305" t="s">
        <v>7063</v>
      </c>
      <c r="B2305" t="s">
        <v>7064</v>
      </c>
      <c r="C2305" t="s">
        <v>7065</v>
      </c>
      <c r="D2305" t="s">
        <v>50</v>
      </c>
      <c r="E2305" t="s">
        <v>24</v>
      </c>
      <c r="F2305" t="s">
        <v>24</v>
      </c>
      <c r="G2305">
        <v>114</v>
      </c>
      <c r="H2305">
        <v>3000000</v>
      </c>
      <c r="I2305" t="s">
        <v>51</v>
      </c>
      <c r="J2305" t="s">
        <v>36</v>
      </c>
      <c r="K2305" t="s">
        <v>218</v>
      </c>
      <c r="L2305" s="1">
        <v>44862</v>
      </c>
      <c r="M2305" s="1">
        <v>44868</v>
      </c>
      <c r="N2305" s="1">
        <v>45282</v>
      </c>
      <c r="O2305">
        <v>819</v>
      </c>
      <c r="P2305">
        <v>26</v>
      </c>
      <c r="Q2305">
        <v>19</v>
      </c>
      <c r="R2305" t="s">
        <v>174</v>
      </c>
      <c r="S2305" t="s">
        <v>29</v>
      </c>
      <c r="T2305" t="s">
        <v>30</v>
      </c>
    </row>
    <row r="2306" spans="1:20" x14ac:dyDescent="0.3">
      <c r="A2306" t="s">
        <v>7066</v>
      </c>
      <c r="B2306" t="s">
        <v>7067</v>
      </c>
      <c r="C2306" t="s">
        <v>7068</v>
      </c>
      <c r="D2306" t="s">
        <v>58</v>
      </c>
      <c r="E2306" t="s">
        <v>24</v>
      </c>
      <c r="F2306" t="s">
        <v>24</v>
      </c>
      <c r="G2306">
        <v>192</v>
      </c>
      <c r="H2306">
        <v>7000000</v>
      </c>
      <c r="I2306" t="s">
        <v>59</v>
      </c>
      <c r="J2306" t="s">
        <v>44</v>
      </c>
      <c r="K2306" t="s">
        <v>223</v>
      </c>
      <c r="L2306" s="1">
        <v>45071</v>
      </c>
      <c r="M2306" s="1">
        <v>45077</v>
      </c>
      <c r="N2306" s="1">
        <v>45158</v>
      </c>
      <c r="O2306">
        <v>823</v>
      </c>
      <c r="P2306">
        <v>19</v>
      </c>
      <c r="Q2306">
        <v>22</v>
      </c>
      <c r="R2306" t="s">
        <v>178</v>
      </c>
      <c r="S2306" t="s">
        <v>29</v>
      </c>
      <c r="T2306" t="s">
        <v>30</v>
      </c>
    </row>
    <row r="2307" spans="1:20" x14ac:dyDescent="0.3">
      <c r="A2307" t="s">
        <v>7069</v>
      </c>
      <c r="B2307" t="s">
        <v>7070</v>
      </c>
      <c r="C2307" t="s">
        <v>7071</v>
      </c>
      <c r="D2307" t="s">
        <v>65</v>
      </c>
      <c r="E2307" t="s">
        <v>24</v>
      </c>
      <c r="F2307" t="s">
        <v>24</v>
      </c>
      <c r="G2307">
        <v>91</v>
      </c>
      <c r="H2307">
        <v>1000000</v>
      </c>
      <c r="I2307" t="s">
        <v>66</v>
      </c>
      <c r="J2307" t="s">
        <v>67</v>
      </c>
      <c r="K2307" t="s">
        <v>66</v>
      </c>
      <c r="L2307" s="1">
        <v>44884</v>
      </c>
      <c r="M2307" s="1">
        <v>44890</v>
      </c>
      <c r="N2307" s="1">
        <v>45292</v>
      </c>
      <c r="O2307">
        <v>789</v>
      </c>
      <c r="P2307">
        <v>25</v>
      </c>
      <c r="Q2307">
        <v>33</v>
      </c>
      <c r="R2307" t="s">
        <v>182</v>
      </c>
      <c r="S2307" t="s">
        <v>29</v>
      </c>
      <c r="T2307" t="s">
        <v>30</v>
      </c>
    </row>
    <row r="2308" spans="1:20" x14ac:dyDescent="0.3">
      <c r="A2308" t="s">
        <v>7072</v>
      </c>
      <c r="B2308" t="s">
        <v>7073</v>
      </c>
      <c r="C2308" t="s">
        <v>7074</v>
      </c>
      <c r="D2308" t="s">
        <v>72</v>
      </c>
      <c r="E2308" t="s">
        <v>24</v>
      </c>
      <c r="F2308" t="s">
        <v>24</v>
      </c>
      <c r="G2308">
        <v>187</v>
      </c>
      <c r="H2308">
        <v>1000000</v>
      </c>
      <c r="I2308" t="s">
        <v>73</v>
      </c>
      <c r="J2308" t="s">
        <v>74</v>
      </c>
      <c r="K2308" t="s">
        <v>75</v>
      </c>
      <c r="L2308" s="1">
        <v>45023</v>
      </c>
      <c r="M2308" s="1">
        <v>45027</v>
      </c>
      <c r="N2308" s="1">
        <v>45383</v>
      </c>
      <c r="O2308">
        <v>211</v>
      </c>
      <c r="P2308">
        <v>20</v>
      </c>
      <c r="Q2308">
        <v>16</v>
      </c>
      <c r="R2308" t="s">
        <v>187</v>
      </c>
      <c r="S2308" t="s">
        <v>29</v>
      </c>
      <c r="T2308" t="s">
        <v>30</v>
      </c>
    </row>
    <row r="2309" spans="1:20" x14ac:dyDescent="0.3">
      <c r="A2309" t="s">
        <v>7075</v>
      </c>
      <c r="B2309" t="s">
        <v>7076</v>
      </c>
      <c r="C2309" t="s">
        <v>7077</v>
      </c>
      <c r="D2309" t="s">
        <v>80</v>
      </c>
      <c r="E2309" t="s">
        <v>24</v>
      </c>
      <c r="F2309" t="s">
        <v>24</v>
      </c>
      <c r="G2309">
        <v>205</v>
      </c>
      <c r="H2309">
        <v>1000000</v>
      </c>
      <c r="I2309" t="s">
        <v>81</v>
      </c>
      <c r="J2309" t="s">
        <v>67</v>
      </c>
      <c r="K2309" t="s">
        <v>82</v>
      </c>
      <c r="L2309" s="1">
        <v>44695</v>
      </c>
      <c r="M2309" s="1">
        <v>44698</v>
      </c>
      <c r="N2309" s="1">
        <v>45106</v>
      </c>
      <c r="O2309">
        <v>833</v>
      </c>
      <c r="P2309">
        <v>31</v>
      </c>
      <c r="Q2309">
        <v>18</v>
      </c>
      <c r="R2309" t="s">
        <v>192</v>
      </c>
      <c r="S2309" t="s">
        <v>29</v>
      </c>
      <c r="T2309" t="s">
        <v>30</v>
      </c>
    </row>
    <row r="2310" spans="1:20" x14ac:dyDescent="0.3">
      <c r="A2310" t="s">
        <v>7078</v>
      </c>
      <c r="B2310" t="s">
        <v>7079</v>
      </c>
      <c r="C2310" t="s">
        <v>7080</v>
      </c>
      <c r="D2310" t="s">
        <v>87</v>
      </c>
      <c r="E2310" t="s">
        <v>24</v>
      </c>
      <c r="F2310" t="s">
        <v>24</v>
      </c>
      <c r="G2310">
        <v>147</v>
      </c>
      <c r="H2310">
        <v>3000000</v>
      </c>
      <c r="I2310" t="s">
        <v>88</v>
      </c>
      <c r="J2310" t="s">
        <v>44</v>
      </c>
      <c r="K2310" t="s">
        <v>89</v>
      </c>
      <c r="L2310" s="1">
        <v>44750</v>
      </c>
      <c r="M2310" s="1">
        <v>44756</v>
      </c>
      <c r="N2310" s="1">
        <v>45130</v>
      </c>
      <c r="O2310">
        <v>70</v>
      </c>
      <c r="P2310">
        <v>29</v>
      </c>
      <c r="Q2310">
        <v>20</v>
      </c>
      <c r="R2310" t="s">
        <v>196</v>
      </c>
      <c r="S2310" t="s">
        <v>29</v>
      </c>
      <c r="T2310" t="s">
        <v>30</v>
      </c>
    </row>
    <row r="2311" spans="1:20" x14ac:dyDescent="0.3">
      <c r="A2311" t="s">
        <v>7081</v>
      </c>
      <c r="B2311" t="s">
        <v>7082</v>
      </c>
      <c r="C2311" t="s">
        <v>7083</v>
      </c>
      <c r="D2311" t="s">
        <v>94</v>
      </c>
      <c r="E2311" t="s">
        <v>24</v>
      </c>
      <c r="F2311" t="s">
        <v>24</v>
      </c>
      <c r="G2311">
        <v>211</v>
      </c>
      <c r="H2311">
        <v>6000000</v>
      </c>
      <c r="I2311" t="s">
        <v>95</v>
      </c>
      <c r="J2311" t="s">
        <v>96</v>
      </c>
      <c r="K2311" t="s">
        <v>97</v>
      </c>
      <c r="L2311" s="1">
        <v>44796</v>
      </c>
      <c r="M2311" s="1">
        <v>44796</v>
      </c>
      <c r="N2311" s="1">
        <v>44835</v>
      </c>
      <c r="O2311">
        <v>179</v>
      </c>
      <c r="P2311">
        <v>28</v>
      </c>
      <c r="Q2311">
        <v>29</v>
      </c>
      <c r="R2311" t="s">
        <v>200</v>
      </c>
      <c r="S2311" t="s">
        <v>29</v>
      </c>
      <c r="T2311" t="s">
        <v>30</v>
      </c>
    </row>
    <row r="2312" spans="1:20" x14ac:dyDescent="0.3">
      <c r="A2312" t="s">
        <v>7084</v>
      </c>
      <c r="B2312" t="s">
        <v>7085</v>
      </c>
      <c r="C2312" t="s">
        <v>7086</v>
      </c>
      <c r="D2312" t="s">
        <v>102</v>
      </c>
      <c r="E2312" t="s">
        <v>24</v>
      </c>
      <c r="F2312" t="s">
        <v>24</v>
      </c>
      <c r="G2312">
        <v>80</v>
      </c>
      <c r="H2312">
        <v>3000000</v>
      </c>
      <c r="I2312" t="s">
        <v>25</v>
      </c>
      <c r="J2312" t="s">
        <v>26</v>
      </c>
      <c r="K2312" t="s">
        <v>103</v>
      </c>
      <c r="L2312" s="1">
        <v>44863</v>
      </c>
      <c r="M2312" s="1">
        <v>44865</v>
      </c>
      <c r="N2312" s="1">
        <v>45357</v>
      </c>
      <c r="O2312">
        <v>504</v>
      </c>
      <c r="P2312">
        <v>26</v>
      </c>
      <c r="Q2312">
        <v>29</v>
      </c>
      <c r="R2312" t="s">
        <v>205</v>
      </c>
      <c r="S2312" t="s">
        <v>29</v>
      </c>
      <c r="T2312" t="s">
        <v>30</v>
      </c>
    </row>
    <row r="2313" spans="1:20" x14ac:dyDescent="0.3">
      <c r="A2313" t="s">
        <v>7087</v>
      </c>
      <c r="B2313" t="s">
        <v>7088</v>
      </c>
      <c r="C2313" t="s">
        <v>7089</v>
      </c>
      <c r="D2313" t="s">
        <v>108</v>
      </c>
      <c r="E2313" t="s">
        <v>24</v>
      </c>
      <c r="F2313" t="s">
        <v>24</v>
      </c>
      <c r="G2313">
        <v>171</v>
      </c>
      <c r="H2313">
        <v>5000000</v>
      </c>
      <c r="I2313" t="s">
        <v>35</v>
      </c>
      <c r="J2313" t="s">
        <v>36</v>
      </c>
      <c r="K2313" t="s">
        <v>333</v>
      </c>
      <c r="L2313" s="1">
        <v>44699</v>
      </c>
      <c r="M2313" s="1">
        <v>44704</v>
      </c>
      <c r="N2313" s="1">
        <v>45361</v>
      </c>
      <c r="O2313">
        <v>414</v>
      </c>
      <c r="P2313">
        <v>31</v>
      </c>
      <c r="Q2313">
        <v>6</v>
      </c>
      <c r="R2313" t="s">
        <v>210</v>
      </c>
      <c r="S2313" t="s">
        <v>29</v>
      </c>
      <c r="T2313" t="s">
        <v>30</v>
      </c>
    </row>
    <row r="2314" spans="1:20" x14ac:dyDescent="0.3">
      <c r="A2314" t="s">
        <v>7090</v>
      </c>
      <c r="B2314" t="s">
        <v>7091</v>
      </c>
      <c r="C2314" t="s">
        <v>7092</v>
      </c>
      <c r="D2314" t="s">
        <v>114</v>
      </c>
      <c r="E2314" t="s">
        <v>24</v>
      </c>
      <c r="F2314" t="s">
        <v>24</v>
      </c>
      <c r="G2314">
        <v>70</v>
      </c>
      <c r="H2314">
        <v>3000000</v>
      </c>
      <c r="I2314" t="s">
        <v>43</v>
      </c>
      <c r="J2314" t="s">
        <v>44</v>
      </c>
      <c r="K2314" t="s">
        <v>115</v>
      </c>
      <c r="L2314" s="1">
        <v>45288</v>
      </c>
      <c r="M2314" s="1">
        <v>45289</v>
      </c>
      <c r="N2314" s="1">
        <v>45413</v>
      </c>
      <c r="O2314">
        <v>887</v>
      </c>
      <c r="P2314">
        <v>12</v>
      </c>
      <c r="Q2314">
        <v>25</v>
      </c>
      <c r="R2314" t="s">
        <v>214</v>
      </c>
      <c r="S2314" t="s">
        <v>29</v>
      </c>
      <c r="T2314" t="s">
        <v>30</v>
      </c>
    </row>
    <row r="2315" spans="1:20" x14ac:dyDescent="0.3">
      <c r="A2315" t="s">
        <v>7093</v>
      </c>
      <c r="B2315" t="s">
        <v>7094</v>
      </c>
      <c r="C2315" t="s">
        <v>7095</v>
      </c>
      <c r="D2315" t="s">
        <v>120</v>
      </c>
      <c r="E2315" t="s">
        <v>24</v>
      </c>
      <c r="F2315" t="s">
        <v>24</v>
      </c>
      <c r="G2315">
        <v>114</v>
      </c>
      <c r="H2315">
        <v>7000000</v>
      </c>
      <c r="I2315" t="s">
        <v>51</v>
      </c>
      <c r="J2315" t="s">
        <v>36</v>
      </c>
      <c r="K2315" t="s">
        <v>218</v>
      </c>
      <c r="L2315" s="1">
        <v>44568</v>
      </c>
      <c r="M2315" s="1">
        <v>44568</v>
      </c>
      <c r="N2315" s="1">
        <v>44708</v>
      </c>
      <c r="O2315">
        <v>617</v>
      </c>
      <c r="P2315">
        <v>35</v>
      </c>
      <c r="Q2315">
        <v>32</v>
      </c>
      <c r="R2315" t="s">
        <v>219</v>
      </c>
      <c r="S2315" t="s">
        <v>29</v>
      </c>
      <c r="T2315" t="s">
        <v>30</v>
      </c>
    </row>
    <row r="2316" spans="1:20" x14ac:dyDescent="0.3">
      <c r="A2316" t="s">
        <v>7096</v>
      </c>
      <c r="B2316" t="s">
        <v>7097</v>
      </c>
      <c r="C2316" t="s">
        <v>7098</v>
      </c>
      <c r="D2316" t="s">
        <v>125</v>
      </c>
      <c r="E2316" t="s">
        <v>24</v>
      </c>
      <c r="F2316" t="s">
        <v>24</v>
      </c>
      <c r="G2316">
        <v>151</v>
      </c>
      <c r="H2316">
        <v>8000000</v>
      </c>
      <c r="I2316" t="s">
        <v>59</v>
      </c>
      <c r="J2316" t="s">
        <v>44</v>
      </c>
      <c r="K2316" t="s">
        <v>126</v>
      </c>
      <c r="L2316" s="1">
        <v>45068</v>
      </c>
      <c r="M2316" s="1">
        <v>45070</v>
      </c>
      <c r="N2316" s="1">
        <v>45300</v>
      </c>
      <c r="O2316">
        <v>192</v>
      </c>
      <c r="P2316">
        <v>19</v>
      </c>
      <c r="Q2316">
        <v>7</v>
      </c>
      <c r="R2316" t="s">
        <v>224</v>
      </c>
      <c r="S2316" t="s">
        <v>29</v>
      </c>
      <c r="T2316" t="s">
        <v>30</v>
      </c>
    </row>
    <row r="2317" spans="1:20" x14ac:dyDescent="0.3">
      <c r="A2317" t="s">
        <v>7099</v>
      </c>
      <c r="B2317" t="s">
        <v>7100</v>
      </c>
      <c r="C2317" t="s">
        <v>7101</v>
      </c>
      <c r="D2317" t="s">
        <v>131</v>
      </c>
      <c r="E2317" t="s">
        <v>24</v>
      </c>
      <c r="F2317" t="s">
        <v>24</v>
      </c>
      <c r="G2317">
        <v>141</v>
      </c>
      <c r="H2317">
        <v>8000000</v>
      </c>
      <c r="I2317" t="s">
        <v>66</v>
      </c>
      <c r="J2317" t="s">
        <v>67</v>
      </c>
      <c r="K2317" t="s">
        <v>66</v>
      </c>
      <c r="L2317" s="1">
        <v>45383</v>
      </c>
      <c r="M2317" s="1">
        <v>45387</v>
      </c>
      <c r="N2317" s="1">
        <v>45657</v>
      </c>
      <c r="O2317">
        <v>750</v>
      </c>
      <c r="P2317">
        <v>8</v>
      </c>
      <c r="Q2317">
        <v>10</v>
      </c>
      <c r="R2317" t="s">
        <v>228</v>
      </c>
      <c r="S2317" t="s">
        <v>29</v>
      </c>
      <c r="T2317" t="s">
        <v>30</v>
      </c>
    </row>
    <row r="2318" spans="1:20" x14ac:dyDescent="0.3">
      <c r="A2318" t="s">
        <v>7102</v>
      </c>
      <c r="B2318" t="s">
        <v>7103</v>
      </c>
      <c r="C2318" t="s">
        <v>7104</v>
      </c>
      <c r="D2318" t="s">
        <v>136</v>
      </c>
      <c r="E2318" t="s">
        <v>24</v>
      </c>
      <c r="F2318" t="s">
        <v>24</v>
      </c>
      <c r="G2318">
        <v>117</v>
      </c>
      <c r="H2318">
        <v>3000000</v>
      </c>
      <c r="I2318" t="s">
        <v>73</v>
      </c>
      <c r="J2318" t="s">
        <v>74</v>
      </c>
      <c r="K2318" t="s">
        <v>75</v>
      </c>
      <c r="L2318" s="1">
        <v>45393</v>
      </c>
      <c r="M2318" s="1">
        <v>45399</v>
      </c>
      <c r="N2318" s="1">
        <v>45506</v>
      </c>
      <c r="O2318">
        <v>762</v>
      </c>
      <c r="P2318">
        <v>8</v>
      </c>
      <c r="Q2318">
        <v>11</v>
      </c>
      <c r="R2318" t="s">
        <v>232</v>
      </c>
      <c r="S2318" t="s">
        <v>29</v>
      </c>
      <c r="T2318" t="s">
        <v>30</v>
      </c>
    </row>
    <row r="2319" spans="1:20" x14ac:dyDescent="0.3">
      <c r="A2319" t="s">
        <v>7105</v>
      </c>
      <c r="B2319" t="s">
        <v>7106</v>
      </c>
      <c r="C2319" t="s">
        <v>7107</v>
      </c>
      <c r="D2319" t="s">
        <v>141</v>
      </c>
      <c r="E2319" t="s">
        <v>24</v>
      </c>
      <c r="F2319" t="s">
        <v>24</v>
      </c>
      <c r="G2319">
        <v>92</v>
      </c>
      <c r="H2319">
        <v>1000000</v>
      </c>
      <c r="I2319" t="s">
        <v>81</v>
      </c>
      <c r="J2319" t="s">
        <v>67</v>
      </c>
      <c r="K2319" t="s">
        <v>191</v>
      </c>
      <c r="L2319" s="1">
        <v>45103</v>
      </c>
      <c r="M2319" s="1">
        <v>45107</v>
      </c>
      <c r="N2319" s="1">
        <v>45371</v>
      </c>
      <c r="O2319">
        <v>365</v>
      </c>
      <c r="P2319">
        <v>18</v>
      </c>
      <c r="Q2319">
        <v>32</v>
      </c>
      <c r="R2319" t="s">
        <v>236</v>
      </c>
      <c r="S2319" t="s">
        <v>29</v>
      </c>
      <c r="T2319" t="s">
        <v>30</v>
      </c>
    </row>
    <row r="2320" spans="1:20" x14ac:dyDescent="0.3">
      <c r="A2320" t="s">
        <v>7108</v>
      </c>
      <c r="B2320" t="s">
        <v>7109</v>
      </c>
      <c r="C2320" t="s">
        <v>7110</v>
      </c>
      <c r="D2320" t="s">
        <v>147</v>
      </c>
      <c r="E2320" t="s">
        <v>24</v>
      </c>
      <c r="F2320" t="s">
        <v>24</v>
      </c>
      <c r="G2320">
        <v>138</v>
      </c>
      <c r="H2320">
        <v>7000000</v>
      </c>
      <c r="I2320" t="s">
        <v>88</v>
      </c>
      <c r="J2320" t="s">
        <v>44</v>
      </c>
      <c r="K2320" t="s">
        <v>89</v>
      </c>
      <c r="L2320" s="1">
        <v>44611</v>
      </c>
      <c r="M2320" s="1">
        <v>44618</v>
      </c>
      <c r="N2320" s="1">
        <v>45215</v>
      </c>
      <c r="O2320">
        <v>853</v>
      </c>
      <c r="P2320">
        <v>34</v>
      </c>
      <c r="Q2320">
        <v>24</v>
      </c>
      <c r="R2320" t="s">
        <v>240</v>
      </c>
      <c r="S2320" t="s">
        <v>29</v>
      </c>
      <c r="T2320" t="s">
        <v>30</v>
      </c>
    </row>
    <row r="2321" spans="1:20" x14ac:dyDescent="0.3">
      <c r="A2321" t="s">
        <v>7111</v>
      </c>
      <c r="B2321" t="s">
        <v>7112</v>
      </c>
      <c r="C2321" t="s">
        <v>7113</v>
      </c>
      <c r="D2321" t="s">
        <v>153</v>
      </c>
      <c r="E2321" t="s">
        <v>24</v>
      </c>
      <c r="F2321" t="s">
        <v>24</v>
      </c>
      <c r="G2321">
        <v>144</v>
      </c>
      <c r="H2321">
        <v>5000000</v>
      </c>
      <c r="I2321" t="s">
        <v>95</v>
      </c>
      <c r="J2321" t="s">
        <v>96</v>
      </c>
      <c r="K2321" t="s">
        <v>154</v>
      </c>
      <c r="L2321" s="1">
        <v>44879</v>
      </c>
      <c r="M2321" s="1">
        <v>44881</v>
      </c>
      <c r="N2321" s="1">
        <v>45037</v>
      </c>
      <c r="O2321">
        <v>530</v>
      </c>
      <c r="P2321">
        <v>25</v>
      </c>
      <c r="Q2321">
        <v>16</v>
      </c>
      <c r="R2321" t="s">
        <v>244</v>
      </c>
      <c r="S2321" t="s">
        <v>29</v>
      </c>
      <c r="T2321" t="s">
        <v>30</v>
      </c>
    </row>
    <row r="2322" spans="1:20" x14ac:dyDescent="0.3">
      <c r="A2322" t="s">
        <v>7114</v>
      </c>
      <c r="B2322" t="s">
        <v>7115</v>
      </c>
      <c r="C2322" t="s">
        <v>7116</v>
      </c>
      <c r="D2322" t="s">
        <v>23</v>
      </c>
      <c r="E2322" t="s">
        <v>24</v>
      </c>
      <c r="F2322" t="s">
        <v>24</v>
      </c>
      <c r="G2322">
        <v>114</v>
      </c>
      <c r="H2322">
        <v>6000000</v>
      </c>
      <c r="I2322" t="s">
        <v>25</v>
      </c>
      <c r="J2322" t="s">
        <v>26</v>
      </c>
      <c r="K2322" t="s">
        <v>248</v>
      </c>
      <c r="L2322" s="1">
        <v>44610</v>
      </c>
      <c r="M2322" s="1">
        <v>44610</v>
      </c>
      <c r="N2322" s="1">
        <v>45079</v>
      </c>
      <c r="O2322">
        <v>327</v>
      </c>
      <c r="P2322">
        <v>34</v>
      </c>
      <c r="Q2322">
        <v>18</v>
      </c>
      <c r="R2322" t="s">
        <v>249</v>
      </c>
      <c r="S2322" t="s">
        <v>29</v>
      </c>
      <c r="T2322" t="s">
        <v>30</v>
      </c>
    </row>
    <row r="2323" spans="1:20" x14ac:dyDescent="0.3">
      <c r="A2323" t="s">
        <v>7117</v>
      </c>
      <c r="B2323" t="s">
        <v>7118</v>
      </c>
      <c r="C2323" t="s">
        <v>7119</v>
      </c>
      <c r="D2323" t="s">
        <v>34</v>
      </c>
      <c r="E2323" t="s">
        <v>24</v>
      </c>
      <c r="F2323" t="s">
        <v>24</v>
      </c>
      <c r="G2323">
        <v>123</v>
      </c>
      <c r="H2323">
        <v>8000000</v>
      </c>
      <c r="I2323" t="s">
        <v>35</v>
      </c>
      <c r="J2323" t="s">
        <v>36</v>
      </c>
      <c r="K2323" t="s">
        <v>209</v>
      </c>
      <c r="L2323" s="1">
        <v>45319</v>
      </c>
      <c r="M2323" s="1">
        <v>45321</v>
      </c>
      <c r="N2323" s="1">
        <v>45552</v>
      </c>
      <c r="O2323">
        <v>129</v>
      </c>
      <c r="P2323">
        <v>11</v>
      </c>
      <c r="Q2323">
        <v>6</v>
      </c>
      <c r="R2323" t="s">
        <v>253</v>
      </c>
      <c r="S2323" t="s">
        <v>29</v>
      </c>
      <c r="T2323" t="s">
        <v>30</v>
      </c>
    </row>
    <row r="2324" spans="1:20" x14ac:dyDescent="0.3">
      <c r="A2324" t="s">
        <v>7120</v>
      </c>
      <c r="B2324" t="s">
        <v>7121</v>
      </c>
      <c r="C2324" t="s">
        <v>7122</v>
      </c>
      <c r="D2324" t="s">
        <v>42</v>
      </c>
      <c r="E2324" t="s">
        <v>24</v>
      </c>
      <c r="F2324" t="s">
        <v>24</v>
      </c>
      <c r="G2324">
        <v>99</v>
      </c>
      <c r="H2324">
        <v>3000000</v>
      </c>
      <c r="I2324" t="s">
        <v>43</v>
      </c>
      <c r="J2324" t="s">
        <v>44</v>
      </c>
      <c r="K2324" t="s">
        <v>45</v>
      </c>
      <c r="L2324" s="1">
        <v>45020</v>
      </c>
      <c r="M2324" s="1">
        <v>45024</v>
      </c>
      <c r="N2324" s="1">
        <v>45604</v>
      </c>
      <c r="O2324">
        <v>713</v>
      </c>
      <c r="P2324">
        <v>20</v>
      </c>
      <c r="Q2324">
        <v>33</v>
      </c>
      <c r="R2324" t="s">
        <v>257</v>
      </c>
      <c r="S2324" t="s">
        <v>54</v>
      </c>
      <c r="T2324" t="s">
        <v>30</v>
      </c>
    </row>
    <row r="2325" spans="1:20" x14ac:dyDescent="0.3">
      <c r="A2325" t="s">
        <v>7123</v>
      </c>
      <c r="B2325" t="s">
        <v>7124</v>
      </c>
      <c r="C2325" t="s">
        <v>7125</v>
      </c>
      <c r="D2325" t="s">
        <v>50</v>
      </c>
      <c r="E2325" t="s">
        <v>24</v>
      </c>
      <c r="F2325" t="s">
        <v>24</v>
      </c>
      <c r="G2325">
        <v>237</v>
      </c>
      <c r="H2325">
        <v>2000000</v>
      </c>
      <c r="I2325" t="s">
        <v>51</v>
      </c>
      <c r="J2325" t="s">
        <v>36</v>
      </c>
      <c r="K2325" t="s">
        <v>173</v>
      </c>
      <c r="L2325" s="1">
        <v>45010</v>
      </c>
      <c r="M2325" s="1">
        <v>45016</v>
      </c>
      <c r="N2325" s="1">
        <v>45257</v>
      </c>
      <c r="O2325">
        <v>695</v>
      </c>
      <c r="P2325">
        <v>21</v>
      </c>
      <c r="Q2325">
        <v>17</v>
      </c>
      <c r="R2325" t="s">
        <v>261</v>
      </c>
      <c r="S2325" t="s">
        <v>29</v>
      </c>
      <c r="T2325" t="s">
        <v>30</v>
      </c>
    </row>
    <row r="2326" spans="1:20" x14ac:dyDescent="0.3">
      <c r="A2326" t="s">
        <v>7126</v>
      </c>
      <c r="B2326" t="s">
        <v>7127</v>
      </c>
      <c r="C2326" t="s">
        <v>7128</v>
      </c>
      <c r="D2326" t="s">
        <v>58</v>
      </c>
      <c r="E2326" t="s">
        <v>24</v>
      </c>
      <c r="F2326" t="s">
        <v>24</v>
      </c>
      <c r="G2326">
        <v>214</v>
      </c>
      <c r="H2326">
        <v>3000000</v>
      </c>
      <c r="I2326" t="s">
        <v>59</v>
      </c>
      <c r="J2326" t="s">
        <v>44</v>
      </c>
      <c r="K2326" t="s">
        <v>223</v>
      </c>
      <c r="L2326" s="1">
        <v>44735</v>
      </c>
      <c r="M2326" s="1">
        <v>44735</v>
      </c>
      <c r="N2326" s="1">
        <v>44961</v>
      </c>
      <c r="O2326">
        <v>716</v>
      </c>
      <c r="P2326">
        <v>30</v>
      </c>
      <c r="Q2326">
        <v>26</v>
      </c>
      <c r="R2326" t="s">
        <v>265</v>
      </c>
      <c r="S2326" t="s">
        <v>29</v>
      </c>
      <c r="T2326" t="s">
        <v>30</v>
      </c>
    </row>
    <row r="2327" spans="1:20" x14ac:dyDescent="0.3">
      <c r="A2327" t="s">
        <v>7129</v>
      </c>
      <c r="B2327" t="s">
        <v>7130</v>
      </c>
      <c r="C2327" t="s">
        <v>7131</v>
      </c>
      <c r="D2327" t="s">
        <v>65</v>
      </c>
      <c r="E2327" t="s">
        <v>24</v>
      </c>
      <c r="F2327" t="s">
        <v>24</v>
      </c>
      <c r="G2327">
        <v>68</v>
      </c>
      <c r="H2327">
        <v>8000000</v>
      </c>
      <c r="I2327" t="s">
        <v>66</v>
      </c>
      <c r="J2327" t="s">
        <v>67</v>
      </c>
      <c r="K2327" t="s">
        <v>66</v>
      </c>
      <c r="L2327" s="1">
        <v>45293</v>
      </c>
      <c r="M2327" s="1">
        <v>45293</v>
      </c>
      <c r="N2327" s="1">
        <v>45657</v>
      </c>
      <c r="O2327">
        <v>835</v>
      </c>
      <c r="P2327">
        <v>11</v>
      </c>
      <c r="Q2327">
        <v>5</v>
      </c>
      <c r="R2327" t="s">
        <v>269</v>
      </c>
      <c r="S2327" t="s">
        <v>29</v>
      </c>
      <c r="T2327" t="s">
        <v>30</v>
      </c>
    </row>
    <row r="2328" spans="1:20" x14ac:dyDescent="0.3">
      <c r="A2328" t="s">
        <v>7132</v>
      </c>
      <c r="B2328" t="s">
        <v>7133</v>
      </c>
      <c r="C2328" t="s">
        <v>7134</v>
      </c>
      <c r="D2328" t="s">
        <v>72</v>
      </c>
      <c r="E2328" t="s">
        <v>24</v>
      </c>
      <c r="F2328" t="s">
        <v>24</v>
      </c>
      <c r="G2328">
        <v>205</v>
      </c>
      <c r="H2328">
        <v>7000000</v>
      </c>
      <c r="I2328" t="s">
        <v>73</v>
      </c>
      <c r="J2328" t="s">
        <v>74</v>
      </c>
      <c r="K2328" t="s">
        <v>186</v>
      </c>
      <c r="L2328" s="1">
        <v>45408</v>
      </c>
      <c r="M2328" s="1">
        <v>45408</v>
      </c>
      <c r="N2328" s="1">
        <v>45657</v>
      </c>
      <c r="O2328">
        <v>746</v>
      </c>
      <c r="P2328">
        <v>8</v>
      </c>
      <c r="Q2328">
        <v>23</v>
      </c>
      <c r="R2328" t="s">
        <v>273</v>
      </c>
      <c r="S2328" t="s">
        <v>29</v>
      </c>
      <c r="T2328" t="s">
        <v>30</v>
      </c>
    </row>
    <row r="2329" spans="1:20" x14ac:dyDescent="0.3">
      <c r="A2329" t="s">
        <v>7135</v>
      </c>
      <c r="B2329" t="s">
        <v>7136</v>
      </c>
      <c r="C2329" t="s">
        <v>7137</v>
      </c>
      <c r="D2329" t="s">
        <v>80</v>
      </c>
      <c r="E2329" t="s">
        <v>24</v>
      </c>
      <c r="F2329" t="s">
        <v>24</v>
      </c>
      <c r="G2329">
        <v>58</v>
      </c>
      <c r="H2329">
        <v>7000000</v>
      </c>
      <c r="I2329" t="s">
        <v>81</v>
      </c>
      <c r="J2329" t="s">
        <v>67</v>
      </c>
      <c r="K2329" t="s">
        <v>142</v>
      </c>
      <c r="L2329" s="1">
        <v>45373</v>
      </c>
      <c r="M2329" s="1">
        <v>45376</v>
      </c>
      <c r="N2329" s="1">
        <v>45657</v>
      </c>
      <c r="O2329">
        <v>864</v>
      </c>
      <c r="P2329">
        <v>9</v>
      </c>
      <c r="Q2329">
        <v>34</v>
      </c>
      <c r="R2329" t="s">
        <v>277</v>
      </c>
      <c r="S2329" t="s">
        <v>29</v>
      </c>
      <c r="T2329" t="s">
        <v>30</v>
      </c>
    </row>
    <row r="2330" spans="1:20" x14ac:dyDescent="0.3">
      <c r="A2330" t="s">
        <v>7138</v>
      </c>
      <c r="B2330" t="s">
        <v>7139</v>
      </c>
      <c r="C2330" t="s">
        <v>7140</v>
      </c>
      <c r="D2330" t="s">
        <v>87</v>
      </c>
      <c r="E2330" t="s">
        <v>24</v>
      </c>
      <c r="F2330" t="s">
        <v>24</v>
      </c>
      <c r="G2330">
        <v>209</v>
      </c>
      <c r="H2330">
        <v>4000000</v>
      </c>
      <c r="I2330" t="s">
        <v>88</v>
      </c>
      <c r="J2330" t="s">
        <v>44</v>
      </c>
      <c r="K2330" t="s">
        <v>355</v>
      </c>
      <c r="L2330" s="1">
        <v>45430</v>
      </c>
      <c r="M2330" s="1">
        <v>45433</v>
      </c>
      <c r="N2330" s="1">
        <v>45657</v>
      </c>
      <c r="O2330">
        <v>51</v>
      </c>
      <c r="P2330">
        <v>7</v>
      </c>
      <c r="Q2330">
        <v>2</v>
      </c>
      <c r="R2330" t="s">
        <v>281</v>
      </c>
      <c r="S2330" t="s">
        <v>29</v>
      </c>
      <c r="T2330" t="s">
        <v>30</v>
      </c>
    </row>
    <row r="2331" spans="1:20" x14ac:dyDescent="0.3">
      <c r="A2331" t="s">
        <v>7141</v>
      </c>
      <c r="B2331" t="s">
        <v>7142</v>
      </c>
      <c r="C2331" t="s">
        <v>7143</v>
      </c>
      <c r="D2331" t="s">
        <v>94</v>
      </c>
      <c r="E2331" t="s">
        <v>24</v>
      </c>
      <c r="F2331" t="s">
        <v>24</v>
      </c>
      <c r="G2331">
        <v>229</v>
      </c>
      <c r="H2331">
        <v>2000000</v>
      </c>
      <c r="I2331" t="s">
        <v>95</v>
      </c>
      <c r="J2331" t="s">
        <v>96</v>
      </c>
      <c r="K2331" t="s">
        <v>154</v>
      </c>
      <c r="L2331" s="1">
        <v>45294</v>
      </c>
      <c r="M2331" s="1">
        <v>45300</v>
      </c>
      <c r="N2331" s="1">
        <v>45657</v>
      </c>
      <c r="O2331">
        <v>532</v>
      </c>
      <c r="P2331">
        <v>11</v>
      </c>
      <c r="Q2331">
        <v>32</v>
      </c>
      <c r="R2331" t="s">
        <v>285</v>
      </c>
      <c r="S2331" t="s">
        <v>29</v>
      </c>
      <c r="T2331" t="s">
        <v>30</v>
      </c>
    </row>
    <row r="2332" spans="1:20" x14ac:dyDescent="0.3">
      <c r="A2332" t="s">
        <v>7144</v>
      </c>
      <c r="B2332" t="s">
        <v>7145</v>
      </c>
      <c r="C2332" t="s">
        <v>7146</v>
      </c>
      <c r="D2332" t="s">
        <v>102</v>
      </c>
      <c r="E2332" t="s">
        <v>24</v>
      </c>
      <c r="F2332" t="s">
        <v>24</v>
      </c>
      <c r="G2332">
        <v>67</v>
      </c>
      <c r="H2332">
        <v>7000000</v>
      </c>
      <c r="I2332" t="s">
        <v>25</v>
      </c>
      <c r="J2332" t="s">
        <v>26</v>
      </c>
      <c r="K2332" t="s">
        <v>248</v>
      </c>
      <c r="L2332" s="1">
        <v>44738</v>
      </c>
      <c r="M2332" s="1">
        <v>44742</v>
      </c>
      <c r="N2332" s="1">
        <v>45032</v>
      </c>
      <c r="O2332">
        <v>701</v>
      </c>
      <c r="P2332">
        <v>30</v>
      </c>
      <c r="Q2332">
        <v>18</v>
      </c>
      <c r="R2332" t="s">
        <v>290</v>
      </c>
      <c r="S2332" t="s">
        <v>54</v>
      </c>
      <c r="T2332" t="s">
        <v>30</v>
      </c>
    </row>
    <row r="2333" spans="1:20" x14ac:dyDescent="0.3">
      <c r="A2333" t="s">
        <v>7147</v>
      </c>
      <c r="B2333" t="s">
        <v>7148</v>
      </c>
      <c r="C2333" t="s">
        <v>7149</v>
      </c>
      <c r="D2333" t="s">
        <v>108</v>
      </c>
      <c r="E2333" t="s">
        <v>24</v>
      </c>
      <c r="F2333" t="s">
        <v>24</v>
      </c>
      <c r="G2333">
        <v>116</v>
      </c>
      <c r="H2333">
        <v>5000000</v>
      </c>
      <c r="I2333" t="s">
        <v>35</v>
      </c>
      <c r="J2333" t="s">
        <v>36</v>
      </c>
      <c r="K2333" t="s">
        <v>333</v>
      </c>
      <c r="L2333" s="1">
        <v>44616</v>
      </c>
      <c r="M2333" s="1">
        <v>44619</v>
      </c>
      <c r="N2333" s="1">
        <v>45196</v>
      </c>
      <c r="O2333">
        <v>719</v>
      </c>
      <c r="P2333">
        <v>34</v>
      </c>
      <c r="Q2333">
        <v>25</v>
      </c>
      <c r="R2333" t="s">
        <v>294</v>
      </c>
      <c r="S2333" t="s">
        <v>29</v>
      </c>
      <c r="T2333" t="s">
        <v>30</v>
      </c>
    </row>
    <row r="2334" spans="1:20" x14ac:dyDescent="0.3">
      <c r="A2334" t="s">
        <v>7150</v>
      </c>
      <c r="B2334" t="s">
        <v>7151</v>
      </c>
      <c r="C2334" t="s">
        <v>7152</v>
      </c>
      <c r="D2334" t="s">
        <v>114</v>
      </c>
      <c r="E2334" t="s">
        <v>24</v>
      </c>
      <c r="F2334" t="s">
        <v>24</v>
      </c>
      <c r="G2334">
        <v>204</v>
      </c>
      <c r="H2334">
        <v>4000000</v>
      </c>
      <c r="I2334" t="s">
        <v>43</v>
      </c>
      <c r="J2334" t="s">
        <v>44</v>
      </c>
      <c r="K2334" t="s">
        <v>115</v>
      </c>
      <c r="L2334" s="1">
        <v>45283</v>
      </c>
      <c r="M2334" s="1">
        <v>45284</v>
      </c>
      <c r="N2334" s="1">
        <v>45329</v>
      </c>
      <c r="O2334">
        <v>261</v>
      </c>
      <c r="P2334">
        <v>12</v>
      </c>
      <c r="Q2334">
        <v>22</v>
      </c>
      <c r="R2334" t="s">
        <v>298</v>
      </c>
      <c r="S2334" t="s">
        <v>29</v>
      </c>
      <c r="T2334" t="s">
        <v>30</v>
      </c>
    </row>
    <row r="2335" spans="1:20" x14ac:dyDescent="0.3">
      <c r="A2335" t="s">
        <v>7153</v>
      </c>
      <c r="B2335" t="s">
        <v>7154</v>
      </c>
      <c r="C2335" t="s">
        <v>7155</v>
      </c>
      <c r="D2335" t="s">
        <v>120</v>
      </c>
      <c r="E2335" t="s">
        <v>24</v>
      </c>
      <c r="F2335" t="s">
        <v>24</v>
      </c>
      <c r="G2335">
        <v>81</v>
      </c>
      <c r="H2335">
        <v>3000000</v>
      </c>
      <c r="I2335" t="s">
        <v>51</v>
      </c>
      <c r="J2335" t="s">
        <v>36</v>
      </c>
      <c r="K2335" t="s">
        <v>52</v>
      </c>
      <c r="L2335" s="1">
        <v>45029</v>
      </c>
      <c r="M2335" s="1">
        <v>45033</v>
      </c>
      <c r="N2335" s="1">
        <v>45614</v>
      </c>
      <c r="O2335">
        <v>838</v>
      </c>
      <c r="P2335">
        <v>20</v>
      </c>
      <c r="Q2335">
        <v>26</v>
      </c>
      <c r="R2335" t="s">
        <v>302</v>
      </c>
      <c r="S2335" t="s">
        <v>29</v>
      </c>
      <c r="T2335" t="s">
        <v>30</v>
      </c>
    </row>
    <row r="2336" spans="1:20" x14ac:dyDescent="0.3">
      <c r="A2336" t="s">
        <v>7156</v>
      </c>
      <c r="B2336" t="s">
        <v>7157</v>
      </c>
      <c r="C2336" t="s">
        <v>7158</v>
      </c>
      <c r="D2336" t="s">
        <v>125</v>
      </c>
      <c r="E2336" t="s">
        <v>24</v>
      </c>
      <c r="F2336" t="s">
        <v>24</v>
      </c>
      <c r="G2336">
        <v>198</v>
      </c>
      <c r="H2336">
        <v>7000000</v>
      </c>
      <c r="I2336" t="s">
        <v>59</v>
      </c>
      <c r="J2336" t="s">
        <v>44</v>
      </c>
      <c r="K2336" t="s">
        <v>126</v>
      </c>
      <c r="L2336" s="1">
        <v>45102</v>
      </c>
      <c r="M2336" s="1">
        <v>45104</v>
      </c>
      <c r="N2336" s="1">
        <v>45657</v>
      </c>
      <c r="O2336">
        <v>328</v>
      </c>
      <c r="P2336">
        <v>18</v>
      </c>
      <c r="Q2336">
        <v>5</v>
      </c>
      <c r="R2336" t="s">
        <v>306</v>
      </c>
      <c r="S2336" t="s">
        <v>54</v>
      </c>
      <c r="T2336" t="s">
        <v>30</v>
      </c>
    </row>
    <row r="2337" spans="1:20" x14ac:dyDescent="0.3">
      <c r="A2337" t="s">
        <v>7159</v>
      </c>
      <c r="B2337" t="s">
        <v>7160</v>
      </c>
      <c r="C2337" t="s">
        <v>7161</v>
      </c>
      <c r="D2337" t="s">
        <v>131</v>
      </c>
      <c r="E2337" t="s">
        <v>24</v>
      </c>
      <c r="F2337" t="s">
        <v>24</v>
      </c>
      <c r="G2337">
        <v>130</v>
      </c>
      <c r="H2337">
        <v>8000000</v>
      </c>
      <c r="I2337" t="s">
        <v>66</v>
      </c>
      <c r="J2337" t="s">
        <v>67</v>
      </c>
      <c r="K2337" t="s">
        <v>66</v>
      </c>
      <c r="L2337" s="1">
        <v>45419</v>
      </c>
      <c r="M2337" s="1">
        <v>45426</v>
      </c>
      <c r="N2337" s="1">
        <v>45563</v>
      </c>
      <c r="O2337">
        <v>874</v>
      </c>
      <c r="P2337">
        <v>7</v>
      </c>
      <c r="Q2337">
        <v>19</v>
      </c>
      <c r="R2337" t="s">
        <v>310</v>
      </c>
      <c r="S2337" t="s">
        <v>29</v>
      </c>
      <c r="T2337" t="s">
        <v>30</v>
      </c>
    </row>
    <row r="2338" spans="1:20" x14ac:dyDescent="0.3">
      <c r="A2338" t="s">
        <v>7162</v>
      </c>
      <c r="B2338" t="s">
        <v>7163</v>
      </c>
      <c r="C2338" t="s">
        <v>7164</v>
      </c>
      <c r="D2338" t="s">
        <v>136</v>
      </c>
      <c r="E2338" t="s">
        <v>24</v>
      </c>
      <c r="F2338" t="s">
        <v>24</v>
      </c>
      <c r="G2338">
        <v>85</v>
      </c>
      <c r="H2338">
        <v>5000000</v>
      </c>
      <c r="I2338" t="s">
        <v>73</v>
      </c>
      <c r="J2338" t="s">
        <v>74</v>
      </c>
      <c r="K2338" t="s">
        <v>474</v>
      </c>
      <c r="L2338" s="1">
        <v>44800</v>
      </c>
      <c r="M2338" s="1">
        <v>44800</v>
      </c>
      <c r="N2338" s="1">
        <v>44921</v>
      </c>
      <c r="O2338">
        <v>742</v>
      </c>
      <c r="P2338">
        <v>28</v>
      </c>
      <c r="Q2338">
        <v>26</v>
      </c>
      <c r="R2338" t="s">
        <v>314</v>
      </c>
      <c r="S2338" t="s">
        <v>29</v>
      </c>
      <c r="T2338" t="s">
        <v>30</v>
      </c>
    </row>
    <row r="2339" spans="1:20" x14ac:dyDescent="0.3">
      <c r="A2339" t="s">
        <v>7165</v>
      </c>
      <c r="B2339" t="s">
        <v>7166</v>
      </c>
      <c r="C2339" t="s">
        <v>7167</v>
      </c>
      <c r="D2339" t="s">
        <v>141</v>
      </c>
      <c r="E2339" t="s">
        <v>24</v>
      </c>
      <c r="F2339" t="s">
        <v>24</v>
      </c>
      <c r="G2339">
        <v>118</v>
      </c>
      <c r="H2339">
        <v>3000000</v>
      </c>
      <c r="I2339" t="s">
        <v>81</v>
      </c>
      <c r="J2339" t="s">
        <v>67</v>
      </c>
      <c r="K2339" t="s">
        <v>191</v>
      </c>
      <c r="L2339" s="1">
        <v>45413</v>
      </c>
      <c r="M2339" s="1">
        <v>45416</v>
      </c>
      <c r="N2339" s="1">
        <v>45657</v>
      </c>
      <c r="O2339">
        <v>181</v>
      </c>
      <c r="P2339">
        <v>7</v>
      </c>
      <c r="Q2339">
        <v>30</v>
      </c>
      <c r="R2339" t="s">
        <v>318</v>
      </c>
      <c r="S2339" t="s">
        <v>29</v>
      </c>
      <c r="T2339" t="s">
        <v>30</v>
      </c>
    </row>
    <row r="2340" spans="1:20" x14ac:dyDescent="0.3">
      <c r="A2340" t="s">
        <v>7168</v>
      </c>
      <c r="B2340" t="s">
        <v>7169</v>
      </c>
      <c r="C2340" t="s">
        <v>7170</v>
      </c>
      <c r="D2340" t="s">
        <v>147</v>
      </c>
      <c r="E2340" t="s">
        <v>24</v>
      </c>
      <c r="F2340" t="s">
        <v>24</v>
      </c>
      <c r="G2340">
        <v>110</v>
      </c>
      <c r="H2340">
        <v>2000000</v>
      </c>
      <c r="I2340" t="s">
        <v>88</v>
      </c>
      <c r="J2340" t="s">
        <v>44</v>
      </c>
      <c r="K2340" t="s">
        <v>148</v>
      </c>
      <c r="L2340" s="1">
        <v>44677</v>
      </c>
      <c r="M2340" s="1">
        <v>44684</v>
      </c>
      <c r="N2340" s="1">
        <v>44744</v>
      </c>
      <c r="O2340">
        <v>851</v>
      </c>
      <c r="P2340">
        <v>32</v>
      </c>
      <c r="Q2340">
        <v>27</v>
      </c>
      <c r="R2340" t="s">
        <v>322</v>
      </c>
      <c r="S2340" t="s">
        <v>29</v>
      </c>
      <c r="T2340" t="s">
        <v>30</v>
      </c>
    </row>
    <row r="2341" spans="1:20" x14ac:dyDescent="0.3">
      <c r="A2341" t="s">
        <v>7171</v>
      </c>
      <c r="B2341" t="s">
        <v>7172</v>
      </c>
      <c r="C2341" t="s">
        <v>7173</v>
      </c>
      <c r="D2341" t="s">
        <v>153</v>
      </c>
      <c r="E2341" t="s">
        <v>24</v>
      </c>
      <c r="F2341" t="s">
        <v>24</v>
      </c>
      <c r="G2341">
        <v>195</v>
      </c>
      <c r="H2341">
        <v>4000000</v>
      </c>
      <c r="I2341" t="s">
        <v>95</v>
      </c>
      <c r="J2341" t="s">
        <v>96</v>
      </c>
      <c r="K2341" t="s">
        <v>154</v>
      </c>
      <c r="L2341" s="1">
        <v>45091</v>
      </c>
      <c r="M2341" s="1">
        <v>45091</v>
      </c>
      <c r="N2341" s="1">
        <v>45657</v>
      </c>
      <c r="O2341">
        <v>186</v>
      </c>
      <c r="P2341">
        <v>18</v>
      </c>
      <c r="Q2341">
        <v>15</v>
      </c>
      <c r="R2341" t="s">
        <v>326</v>
      </c>
      <c r="S2341" t="s">
        <v>29</v>
      </c>
      <c r="T2341" t="s">
        <v>30</v>
      </c>
    </row>
    <row r="2342" spans="1:20" x14ac:dyDescent="0.3">
      <c r="A2342" t="s">
        <v>7174</v>
      </c>
      <c r="B2342" t="s">
        <v>7175</v>
      </c>
      <c r="C2342" t="s">
        <v>7176</v>
      </c>
      <c r="D2342" t="s">
        <v>23</v>
      </c>
      <c r="E2342" t="s">
        <v>24</v>
      </c>
      <c r="F2342" t="s">
        <v>24</v>
      </c>
      <c r="G2342">
        <v>61</v>
      </c>
      <c r="H2342">
        <v>2000000</v>
      </c>
      <c r="I2342" t="s">
        <v>25</v>
      </c>
      <c r="J2342" t="s">
        <v>26</v>
      </c>
      <c r="K2342" t="s">
        <v>27</v>
      </c>
      <c r="L2342" s="1">
        <v>44751</v>
      </c>
      <c r="M2342" s="1">
        <v>44754</v>
      </c>
      <c r="N2342" s="1">
        <v>44963</v>
      </c>
      <c r="O2342">
        <v>31</v>
      </c>
      <c r="P2342">
        <v>29</v>
      </c>
      <c r="Q2342">
        <v>2</v>
      </c>
      <c r="R2342" t="s">
        <v>28</v>
      </c>
      <c r="S2342" t="s">
        <v>29</v>
      </c>
      <c r="T2342" t="s">
        <v>30</v>
      </c>
    </row>
    <row r="2343" spans="1:20" x14ac:dyDescent="0.3">
      <c r="A2343" t="s">
        <v>7177</v>
      </c>
      <c r="B2343" t="s">
        <v>7178</v>
      </c>
      <c r="C2343" t="s">
        <v>7179</v>
      </c>
      <c r="D2343" t="s">
        <v>34</v>
      </c>
      <c r="E2343" t="s">
        <v>24</v>
      </c>
      <c r="F2343" t="s">
        <v>24</v>
      </c>
      <c r="G2343">
        <v>183</v>
      </c>
      <c r="H2343">
        <v>7000000</v>
      </c>
      <c r="I2343" t="s">
        <v>35</v>
      </c>
      <c r="J2343" t="s">
        <v>36</v>
      </c>
      <c r="K2343" t="s">
        <v>333</v>
      </c>
      <c r="L2343" s="1">
        <v>45006</v>
      </c>
      <c r="M2343" s="1">
        <v>45012</v>
      </c>
      <c r="N2343" s="1">
        <v>45159</v>
      </c>
      <c r="O2343">
        <v>45</v>
      </c>
      <c r="P2343">
        <v>21</v>
      </c>
      <c r="Q2343">
        <v>4</v>
      </c>
      <c r="R2343" t="s">
        <v>38</v>
      </c>
      <c r="S2343" t="s">
        <v>29</v>
      </c>
      <c r="T2343" t="s">
        <v>30</v>
      </c>
    </row>
    <row r="2344" spans="1:20" x14ac:dyDescent="0.3">
      <c r="A2344" t="s">
        <v>7180</v>
      </c>
      <c r="B2344" t="s">
        <v>7181</v>
      </c>
      <c r="C2344" t="s">
        <v>7182</v>
      </c>
      <c r="D2344" t="s">
        <v>42</v>
      </c>
      <c r="E2344" t="s">
        <v>24</v>
      </c>
      <c r="F2344" t="s">
        <v>24</v>
      </c>
      <c r="G2344">
        <v>211</v>
      </c>
      <c r="H2344">
        <v>8000000</v>
      </c>
      <c r="I2344" t="s">
        <v>43</v>
      </c>
      <c r="J2344" t="s">
        <v>44</v>
      </c>
      <c r="K2344" t="s">
        <v>45</v>
      </c>
      <c r="L2344" s="1">
        <v>44957</v>
      </c>
      <c r="M2344" s="1">
        <v>44958</v>
      </c>
      <c r="N2344" s="1">
        <v>44999</v>
      </c>
      <c r="O2344">
        <v>852</v>
      </c>
      <c r="P2344">
        <v>23</v>
      </c>
      <c r="Q2344">
        <v>7</v>
      </c>
      <c r="R2344" t="s">
        <v>46</v>
      </c>
      <c r="S2344" t="s">
        <v>29</v>
      </c>
      <c r="T2344" t="s">
        <v>30</v>
      </c>
    </row>
    <row r="2345" spans="1:20" x14ac:dyDescent="0.3">
      <c r="A2345" t="s">
        <v>7183</v>
      </c>
      <c r="B2345" t="s">
        <v>7184</v>
      </c>
      <c r="C2345" t="s">
        <v>7185</v>
      </c>
      <c r="D2345" t="s">
        <v>50</v>
      </c>
      <c r="E2345" t="s">
        <v>24</v>
      </c>
      <c r="F2345" t="s">
        <v>24</v>
      </c>
      <c r="G2345">
        <v>145</v>
      </c>
      <c r="H2345">
        <v>7000000</v>
      </c>
      <c r="I2345" t="s">
        <v>51</v>
      </c>
      <c r="J2345" t="s">
        <v>36</v>
      </c>
      <c r="K2345" t="s">
        <v>218</v>
      </c>
      <c r="L2345" s="1">
        <v>44857</v>
      </c>
      <c r="M2345" s="1">
        <v>44857</v>
      </c>
      <c r="N2345" s="1">
        <v>45127</v>
      </c>
      <c r="O2345">
        <v>341</v>
      </c>
      <c r="P2345">
        <v>26</v>
      </c>
      <c r="Q2345">
        <v>20</v>
      </c>
      <c r="R2345" t="s">
        <v>53</v>
      </c>
      <c r="S2345" t="s">
        <v>29</v>
      </c>
      <c r="T2345" t="s">
        <v>30</v>
      </c>
    </row>
    <row r="2346" spans="1:20" x14ac:dyDescent="0.3">
      <c r="A2346" t="s">
        <v>7186</v>
      </c>
      <c r="B2346" t="s">
        <v>7187</v>
      </c>
      <c r="C2346" t="s">
        <v>7188</v>
      </c>
      <c r="D2346" t="s">
        <v>58</v>
      </c>
      <c r="E2346" t="s">
        <v>24</v>
      </c>
      <c r="F2346" t="s">
        <v>24</v>
      </c>
      <c r="G2346">
        <v>214</v>
      </c>
      <c r="H2346">
        <v>2000000</v>
      </c>
      <c r="I2346" t="s">
        <v>59</v>
      </c>
      <c r="J2346" t="s">
        <v>44</v>
      </c>
      <c r="K2346" t="s">
        <v>126</v>
      </c>
      <c r="L2346" s="1">
        <v>45084</v>
      </c>
      <c r="M2346" s="1">
        <v>45084</v>
      </c>
      <c r="N2346" s="1">
        <v>45608</v>
      </c>
      <c r="O2346">
        <v>446</v>
      </c>
      <c r="P2346">
        <v>18</v>
      </c>
      <c r="Q2346">
        <v>19</v>
      </c>
      <c r="R2346" t="s">
        <v>61</v>
      </c>
      <c r="S2346" t="s">
        <v>29</v>
      </c>
      <c r="T2346" t="s">
        <v>30</v>
      </c>
    </row>
    <row r="2347" spans="1:20" x14ac:dyDescent="0.3">
      <c r="A2347" t="s">
        <v>7189</v>
      </c>
      <c r="B2347" t="s">
        <v>7190</v>
      </c>
      <c r="C2347" t="s">
        <v>7191</v>
      </c>
      <c r="D2347" t="s">
        <v>65</v>
      </c>
      <c r="E2347" t="s">
        <v>24</v>
      </c>
      <c r="F2347" t="s">
        <v>24</v>
      </c>
      <c r="G2347">
        <v>246</v>
      </c>
      <c r="H2347">
        <v>3000000</v>
      </c>
      <c r="I2347" t="s">
        <v>66</v>
      </c>
      <c r="J2347" t="s">
        <v>67</v>
      </c>
      <c r="K2347" t="s">
        <v>66</v>
      </c>
      <c r="L2347" s="1">
        <v>44884</v>
      </c>
      <c r="M2347" s="1">
        <v>44888</v>
      </c>
      <c r="N2347" s="1">
        <v>45336</v>
      </c>
      <c r="O2347">
        <v>867</v>
      </c>
      <c r="P2347">
        <v>25</v>
      </c>
      <c r="Q2347">
        <v>22</v>
      </c>
      <c r="R2347" t="s">
        <v>68</v>
      </c>
      <c r="S2347" t="s">
        <v>29</v>
      </c>
      <c r="T2347" t="s">
        <v>30</v>
      </c>
    </row>
    <row r="2348" spans="1:20" x14ac:dyDescent="0.3">
      <c r="A2348" t="s">
        <v>7192</v>
      </c>
      <c r="B2348" t="s">
        <v>7193</v>
      </c>
      <c r="C2348" t="s">
        <v>7194</v>
      </c>
      <c r="D2348" t="s">
        <v>72</v>
      </c>
      <c r="E2348" t="s">
        <v>24</v>
      </c>
      <c r="F2348" t="s">
        <v>24</v>
      </c>
      <c r="G2348">
        <v>75</v>
      </c>
      <c r="H2348">
        <v>1000000</v>
      </c>
      <c r="I2348" t="s">
        <v>73</v>
      </c>
      <c r="J2348" t="s">
        <v>74</v>
      </c>
      <c r="K2348" t="s">
        <v>186</v>
      </c>
      <c r="L2348" s="1">
        <v>44765</v>
      </c>
      <c r="M2348" s="1">
        <v>44765</v>
      </c>
      <c r="N2348" s="1">
        <v>45263</v>
      </c>
      <c r="O2348">
        <v>201</v>
      </c>
      <c r="P2348">
        <v>29</v>
      </c>
      <c r="Q2348">
        <v>27</v>
      </c>
      <c r="R2348" t="s">
        <v>76</v>
      </c>
      <c r="S2348" t="s">
        <v>29</v>
      </c>
      <c r="T2348" t="s">
        <v>30</v>
      </c>
    </row>
    <row r="2349" spans="1:20" x14ac:dyDescent="0.3">
      <c r="A2349" t="s">
        <v>7195</v>
      </c>
      <c r="B2349" t="s">
        <v>7196</v>
      </c>
      <c r="C2349" t="s">
        <v>7197</v>
      </c>
      <c r="D2349" t="s">
        <v>80</v>
      </c>
      <c r="E2349" t="s">
        <v>24</v>
      </c>
      <c r="F2349" t="s">
        <v>24</v>
      </c>
      <c r="G2349">
        <v>121</v>
      </c>
      <c r="H2349">
        <v>6000000</v>
      </c>
      <c r="I2349" t="s">
        <v>81</v>
      </c>
      <c r="J2349" t="s">
        <v>67</v>
      </c>
      <c r="K2349" t="s">
        <v>142</v>
      </c>
      <c r="L2349" s="1">
        <v>45164</v>
      </c>
      <c r="M2349" s="1">
        <v>45170</v>
      </c>
      <c r="N2349" s="1">
        <v>45648</v>
      </c>
      <c r="O2349">
        <v>354</v>
      </c>
      <c r="P2349">
        <v>16</v>
      </c>
      <c r="Q2349">
        <v>6</v>
      </c>
      <c r="R2349" t="s">
        <v>83</v>
      </c>
      <c r="S2349" t="s">
        <v>29</v>
      </c>
      <c r="T2349" t="s">
        <v>30</v>
      </c>
    </row>
    <row r="2350" spans="1:20" x14ac:dyDescent="0.3">
      <c r="A2350" t="s">
        <v>7198</v>
      </c>
      <c r="B2350" t="s">
        <v>7199</v>
      </c>
      <c r="C2350" t="s">
        <v>7200</v>
      </c>
      <c r="D2350" t="s">
        <v>87</v>
      </c>
      <c r="E2350" t="s">
        <v>24</v>
      </c>
      <c r="F2350" t="s">
        <v>24</v>
      </c>
      <c r="G2350">
        <v>226</v>
      </c>
      <c r="H2350">
        <v>1000000</v>
      </c>
      <c r="I2350" t="s">
        <v>88</v>
      </c>
      <c r="J2350" t="s">
        <v>44</v>
      </c>
      <c r="K2350" t="s">
        <v>355</v>
      </c>
      <c r="L2350" s="1">
        <v>45005</v>
      </c>
      <c r="M2350" s="1">
        <v>45011</v>
      </c>
      <c r="N2350" s="1">
        <v>45473</v>
      </c>
      <c r="O2350">
        <v>109</v>
      </c>
      <c r="P2350">
        <v>21</v>
      </c>
      <c r="Q2350">
        <v>19</v>
      </c>
      <c r="R2350" t="s">
        <v>90</v>
      </c>
      <c r="S2350" t="s">
        <v>29</v>
      </c>
      <c r="T2350" t="s">
        <v>30</v>
      </c>
    </row>
    <row r="2351" spans="1:20" x14ac:dyDescent="0.3">
      <c r="A2351" t="s">
        <v>7201</v>
      </c>
      <c r="B2351" t="s">
        <v>7202</v>
      </c>
      <c r="C2351" t="s">
        <v>7203</v>
      </c>
      <c r="D2351" t="s">
        <v>94</v>
      </c>
      <c r="E2351" t="s">
        <v>24</v>
      </c>
      <c r="F2351" t="s">
        <v>24</v>
      </c>
      <c r="G2351">
        <v>215</v>
      </c>
      <c r="H2351">
        <v>7000000</v>
      </c>
      <c r="I2351" t="s">
        <v>95</v>
      </c>
      <c r="J2351" t="s">
        <v>96</v>
      </c>
      <c r="K2351" t="s">
        <v>97</v>
      </c>
      <c r="L2351" s="1">
        <v>44868</v>
      </c>
      <c r="M2351" s="1">
        <v>44869</v>
      </c>
      <c r="N2351" s="1">
        <v>44991</v>
      </c>
      <c r="O2351">
        <v>303</v>
      </c>
      <c r="P2351">
        <v>25</v>
      </c>
      <c r="Q2351">
        <v>16</v>
      </c>
      <c r="R2351" t="s">
        <v>98</v>
      </c>
      <c r="S2351" t="s">
        <v>29</v>
      </c>
      <c r="T2351" t="s">
        <v>30</v>
      </c>
    </row>
    <row r="2352" spans="1:20" x14ac:dyDescent="0.3">
      <c r="A2352" t="s">
        <v>7204</v>
      </c>
      <c r="B2352" t="s">
        <v>7205</v>
      </c>
      <c r="C2352" t="s">
        <v>7206</v>
      </c>
      <c r="D2352" t="s">
        <v>102</v>
      </c>
      <c r="E2352" t="s">
        <v>289</v>
      </c>
      <c r="F2352" t="s">
        <v>289</v>
      </c>
      <c r="G2352">
        <v>707</v>
      </c>
      <c r="H2352">
        <v>44000000</v>
      </c>
      <c r="I2352" t="s">
        <v>25</v>
      </c>
      <c r="J2352" t="s">
        <v>26</v>
      </c>
      <c r="K2352" t="s">
        <v>248</v>
      </c>
      <c r="L2352" s="1">
        <v>44664</v>
      </c>
      <c r="M2352" s="1">
        <v>44670</v>
      </c>
      <c r="N2352" s="1">
        <v>45328</v>
      </c>
      <c r="O2352">
        <v>805</v>
      </c>
      <c r="P2352">
        <v>32</v>
      </c>
      <c r="Q2352">
        <v>19</v>
      </c>
      <c r="R2352" t="s">
        <v>104</v>
      </c>
      <c r="S2352" t="s">
        <v>29</v>
      </c>
      <c r="T2352" t="s">
        <v>30</v>
      </c>
    </row>
    <row r="2353" spans="1:20" x14ac:dyDescent="0.3">
      <c r="A2353" t="s">
        <v>7207</v>
      </c>
      <c r="B2353" t="s">
        <v>7208</v>
      </c>
      <c r="C2353" t="s">
        <v>7209</v>
      </c>
      <c r="D2353" t="s">
        <v>108</v>
      </c>
      <c r="E2353" t="s">
        <v>289</v>
      </c>
      <c r="F2353" t="s">
        <v>289</v>
      </c>
      <c r="G2353">
        <v>292</v>
      </c>
      <c r="H2353">
        <v>43000000</v>
      </c>
      <c r="I2353" t="s">
        <v>35</v>
      </c>
      <c r="J2353" t="s">
        <v>36</v>
      </c>
      <c r="K2353" t="s">
        <v>37</v>
      </c>
      <c r="L2353" s="1">
        <v>44577</v>
      </c>
      <c r="M2353" s="1">
        <v>44582</v>
      </c>
      <c r="N2353" s="1">
        <v>45187</v>
      </c>
      <c r="O2353">
        <v>455</v>
      </c>
      <c r="P2353">
        <v>35</v>
      </c>
      <c r="Q2353">
        <v>14</v>
      </c>
      <c r="R2353" t="s">
        <v>110</v>
      </c>
      <c r="S2353" t="s">
        <v>29</v>
      </c>
      <c r="T2353" t="s">
        <v>30</v>
      </c>
    </row>
    <row r="2354" spans="1:20" x14ac:dyDescent="0.3">
      <c r="A2354" t="s">
        <v>7210</v>
      </c>
      <c r="B2354" t="s">
        <v>7211</v>
      </c>
      <c r="C2354" t="s">
        <v>7212</v>
      </c>
      <c r="D2354" t="s">
        <v>114</v>
      </c>
      <c r="E2354" t="s">
        <v>289</v>
      </c>
      <c r="F2354" t="s">
        <v>289</v>
      </c>
      <c r="G2354">
        <v>457</v>
      </c>
      <c r="H2354">
        <v>28000000</v>
      </c>
      <c r="I2354" t="s">
        <v>43</v>
      </c>
      <c r="J2354" t="s">
        <v>44</v>
      </c>
      <c r="K2354" t="s">
        <v>45</v>
      </c>
      <c r="L2354" s="1">
        <v>44706</v>
      </c>
      <c r="M2354" s="1">
        <v>44712</v>
      </c>
      <c r="N2354" s="1">
        <v>45289</v>
      </c>
      <c r="O2354">
        <v>178</v>
      </c>
      <c r="P2354">
        <v>31</v>
      </c>
      <c r="Q2354">
        <v>27</v>
      </c>
      <c r="R2354" t="s">
        <v>116</v>
      </c>
      <c r="S2354" t="s">
        <v>29</v>
      </c>
      <c r="T2354" t="s">
        <v>30</v>
      </c>
    </row>
    <row r="2355" spans="1:20" x14ac:dyDescent="0.3">
      <c r="A2355" t="s">
        <v>7213</v>
      </c>
      <c r="B2355" t="s">
        <v>7214</v>
      </c>
      <c r="C2355" t="s">
        <v>7215</v>
      </c>
      <c r="D2355" t="s">
        <v>120</v>
      </c>
      <c r="E2355" t="s">
        <v>289</v>
      </c>
      <c r="F2355" t="s">
        <v>289</v>
      </c>
      <c r="G2355">
        <v>720</v>
      </c>
      <c r="H2355">
        <v>10000000</v>
      </c>
      <c r="I2355" t="s">
        <v>51</v>
      </c>
      <c r="J2355" t="s">
        <v>36</v>
      </c>
      <c r="K2355" t="s">
        <v>52</v>
      </c>
      <c r="L2355" s="1">
        <v>44801</v>
      </c>
      <c r="M2355" s="1">
        <v>44807</v>
      </c>
      <c r="N2355" s="1">
        <v>45408</v>
      </c>
      <c r="O2355">
        <v>665</v>
      </c>
      <c r="P2355">
        <v>28</v>
      </c>
      <c r="Q2355">
        <v>35</v>
      </c>
      <c r="R2355" t="s">
        <v>121</v>
      </c>
      <c r="S2355" t="s">
        <v>29</v>
      </c>
      <c r="T2355" t="s">
        <v>30</v>
      </c>
    </row>
    <row r="2356" spans="1:20" x14ac:dyDescent="0.3">
      <c r="A2356" t="s">
        <v>7216</v>
      </c>
      <c r="B2356" t="s">
        <v>7217</v>
      </c>
      <c r="C2356" t="s">
        <v>7218</v>
      </c>
      <c r="D2356" t="s">
        <v>125</v>
      </c>
      <c r="E2356" t="s">
        <v>289</v>
      </c>
      <c r="F2356" t="s">
        <v>289</v>
      </c>
      <c r="G2356">
        <v>733</v>
      </c>
      <c r="H2356">
        <v>43000000</v>
      </c>
      <c r="I2356" t="s">
        <v>59</v>
      </c>
      <c r="J2356" t="s">
        <v>44</v>
      </c>
      <c r="K2356" t="s">
        <v>126</v>
      </c>
      <c r="L2356" s="1">
        <v>45238</v>
      </c>
      <c r="M2356" s="1">
        <v>45245</v>
      </c>
      <c r="N2356" s="1">
        <v>45657</v>
      </c>
      <c r="O2356">
        <v>387</v>
      </c>
      <c r="P2356">
        <v>13</v>
      </c>
      <c r="Q2356">
        <v>6</v>
      </c>
      <c r="R2356" t="s">
        <v>127</v>
      </c>
      <c r="S2356" t="s">
        <v>29</v>
      </c>
      <c r="T2356" t="s">
        <v>30</v>
      </c>
    </row>
    <row r="2357" spans="1:20" x14ac:dyDescent="0.3">
      <c r="A2357" t="s">
        <v>7219</v>
      </c>
      <c r="B2357" t="s">
        <v>7220</v>
      </c>
      <c r="C2357" t="s">
        <v>7221</v>
      </c>
      <c r="D2357" t="s">
        <v>131</v>
      </c>
      <c r="E2357" t="s">
        <v>289</v>
      </c>
      <c r="F2357" t="s">
        <v>289</v>
      </c>
      <c r="G2357">
        <v>855</v>
      </c>
      <c r="H2357">
        <v>37000000</v>
      </c>
      <c r="I2357" t="s">
        <v>66</v>
      </c>
      <c r="J2357" t="s">
        <v>67</v>
      </c>
      <c r="K2357" t="s">
        <v>66</v>
      </c>
      <c r="L2357" s="1">
        <v>44933</v>
      </c>
      <c r="M2357" s="1">
        <v>44940</v>
      </c>
      <c r="N2357" s="1">
        <v>45049</v>
      </c>
      <c r="O2357">
        <v>401</v>
      </c>
      <c r="P2357">
        <v>23</v>
      </c>
      <c r="Q2357">
        <v>31</v>
      </c>
      <c r="R2357" t="s">
        <v>132</v>
      </c>
      <c r="S2357" t="s">
        <v>29</v>
      </c>
      <c r="T2357" t="s">
        <v>30</v>
      </c>
    </row>
    <row r="2358" spans="1:20" x14ac:dyDescent="0.3">
      <c r="A2358" t="s">
        <v>7222</v>
      </c>
      <c r="B2358" t="s">
        <v>7223</v>
      </c>
      <c r="C2358" t="s">
        <v>7224</v>
      </c>
      <c r="D2358" t="s">
        <v>136</v>
      </c>
      <c r="E2358" t="s">
        <v>289</v>
      </c>
      <c r="F2358" t="s">
        <v>289</v>
      </c>
      <c r="G2358">
        <v>858</v>
      </c>
      <c r="H2358">
        <v>25000000</v>
      </c>
      <c r="I2358" t="s">
        <v>73</v>
      </c>
      <c r="J2358" t="s">
        <v>74</v>
      </c>
      <c r="K2358" t="s">
        <v>186</v>
      </c>
      <c r="L2358" s="1">
        <v>44584</v>
      </c>
      <c r="M2358" s="1">
        <v>44585</v>
      </c>
      <c r="N2358" s="1">
        <v>44750</v>
      </c>
      <c r="O2358">
        <v>733</v>
      </c>
      <c r="P2358">
        <v>35</v>
      </c>
      <c r="Q2358">
        <v>29</v>
      </c>
      <c r="R2358" t="s">
        <v>137</v>
      </c>
      <c r="S2358" t="s">
        <v>29</v>
      </c>
      <c r="T2358" t="s">
        <v>30</v>
      </c>
    </row>
    <row r="2359" spans="1:20" x14ac:dyDescent="0.3">
      <c r="A2359" t="s">
        <v>7225</v>
      </c>
      <c r="B2359" t="s">
        <v>7226</v>
      </c>
      <c r="C2359" t="s">
        <v>7227</v>
      </c>
      <c r="D2359" t="s">
        <v>141</v>
      </c>
      <c r="E2359" t="s">
        <v>289</v>
      </c>
      <c r="F2359" t="s">
        <v>289</v>
      </c>
      <c r="G2359">
        <v>617</v>
      </c>
      <c r="H2359">
        <v>39000000</v>
      </c>
      <c r="I2359" t="s">
        <v>81</v>
      </c>
      <c r="J2359" t="s">
        <v>67</v>
      </c>
      <c r="K2359" t="s">
        <v>142</v>
      </c>
      <c r="L2359" s="1">
        <v>45096</v>
      </c>
      <c r="M2359" s="1">
        <v>45098</v>
      </c>
      <c r="N2359" s="1">
        <v>45517</v>
      </c>
      <c r="O2359">
        <v>324</v>
      </c>
      <c r="P2359">
        <v>18</v>
      </c>
      <c r="Q2359">
        <v>2</v>
      </c>
      <c r="R2359" t="s">
        <v>143</v>
      </c>
      <c r="S2359" t="s">
        <v>54</v>
      </c>
      <c r="T2359" t="s">
        <v>30</v>
      </c>
    </row>
    <row r="2360" spans="1:20" x14ac:dyDescent="0.3">
      <c r="A2360" t="s">
        <v>7228</v>
      </c>
      <c r="B2360" t="s">
        <v>7229</v>
      </c>
      <c r="C2360" t="s">
        <v>7230</v>
      </c>
      <c r="D2360" t="s">
        <v>147</v>
      </c>
      <c r="E2360" t="s">
        <v>289</v>
      </c>
      <c r="F2360" t="s">
        <v>289</v>
      </c>
      <c r="G2360">
        <v>816</v>
      </c>
      <c r="H2360">
        <v>10000000</v>
      </c>
      <c r="I2360" t="s">
        <v>88</v>
      </c>
      <c r="J2360" t="s">
        <v>44</v>
      </c>
      <c r="K2360" t="s">
        <v>89</v>
      </c>
      <c r="L2360" s="1">
        <v>44939</v>
      </c>
      <c r="M2360" s="1">
        <v>44941</v>
      </c>
      <c r="N2360" s="1">
        <v>45045</v>
      </c>
      <c r="O2360">
        <v>384</v>
      </c>
      <c r="P2360">
        <v>23</v>
      </c>
      <c r="Q2360">
        <v>31</v>
      </c>
      <c r="R2360" t="s">
        <v>149</v>
      </c>
      <c r="S2360" t="s">
        <v>29</v>
      </c>
      <c r="T2360" t="s">
        <v>30</v>
      </c>
    </row>
    <row r="2361" spans="1:20" x14ac:dyDescent="0.3">
      <c r="A2361" t="s">
        <v>7231</v>
      </c>
      <c r="B2361" t="s">
        <v>7232</v>
      </c>
      <c r="C2361" t="s">
        <v>7233</v>
      </c>
      <c r="D2361" t="s">
        <v>153</v>
      </c>
      <c r="E2361" t="s">
        <v>289</v>
      </c>
      <c r="F2361" t="s">
        <v>289</v>
      </c>
      <c r="G2361">
        <v>571</v>
      </c>
      <c r="H2361">
        <v>17000000</v>
      </c>
      <c r="I2361" t="s">
        <v>95</v>
      </c>
      <c r="J2361" t="s">
        <v>96</v>
      </c>
      <c r="K2361" t="s">
        <v>97</v>
      </c>
      <c r="L2361" s="1">
        <v>45060</v>
      </c>
      <c r="M2361" s="1">
        <v>45067</v>
      </c>
      <c r="N2361" s="1">
        <v>45394</v>
      </c>
      <c r="O2361">
        <v>702</v>
      </c>
      <c r="P2361">
        <v>19</v>
      </c>
      <c r="Q2361">
        <v>7</v>
      </c>
      <c r="R2361" t="s">
        <v>155</v>
      </c>
      <c r="S2361" t="s">
        <v>29</v>
      </c>
      <c r="T2361" t="s">
        <v>30</v>
      </c>
    </row>
    <row r="2362" spans="1:20" x14ac:dyDescent="0.3">
      <c r="A2362" t="s">
        <v>7234</v>
      </c>
      <c r="B2362" t="s">
        <v>7235</v>
      </c>
      <c r="C2362" t="s">
        <v>7236</v>
      </c>
      <c r="D2362" t="s">
        <v>23</v>
      </c>
      <c r="E2362" t="s">
        <v>289</v>
      </c>
      <c r="F2362" t="s">
        <v>289</v>
      </c>
      <c r="G2362">
        <v>749</v>
      </c>
      <c r="H2362">
        <v>28000000</v>
      </c>
      <c r="I2362" t="s">
        <v>25</v>
      </c>
      <c r="J2362" t="s">
        <v>26</v>
      </c>
      <c r="K2362" t="s">
        <v>393</v>
      </c>
      <c r="L2362" s="1">
        <v>45178</v>
      </c>
      <c r="M2362" s="1">
        <v>45180</v>
      </c>
      <c r="N2362" s="1">
        <v>45286</v>
      </c>
      <c r="O2362">
        <v>569</v>
      </c>
      <c r="P2362">
        <v>15</v>
      </c>
      <c r="Q2362">
        <v>8</v>
      </c>
      <c r="R2362" t="s">
        <v>159</v>
      </c>
      <c r="S2362" t="s">
        <v>29</v>
      </c>
      <c r="T2362" t="s">
        <v>30</v>
      </c>
    </row>
    <row r="2363" spans="1:20" x14ac:dyDescent="0.3">
      <c r="A2363" t="s">
        <v>7237</v>
      </c>
      <c r="B2363" t="s">
        <v>7238</v>
      </c>
      <c r="C2363" t="s">
        <v>7239</v>
      </c>
      <c r="D2363" t="s">
        <v>34</v>
      </c>
      <c r="E2363" t="s">
        <v>289</v>
      </c>
      <c r="F2363" t="s">
        <v>289</v>
      </c>
      <c r="G2363">
        <v>910</v>
      </c>
      <c r="H2363">
        <v>45000000</v>
      </c>
      <c r="I2363" t="s">
        <v>35</v>
      </c>
      <c r="J2363" t="s">
        <v>36</v>
      </c>
      <c r="K2363" t="s">
        <v>109</v>
      </c>
      <c r="L2363" s="1">
        <v>44849</v>
      </c>
      <c r="M2363" s="1">
        <v>44850</v>
      </c>
      <c r="N2363" s="1">
        <v>45503</v>
      </c>
      <c r="O2363">
        <v>156</v>
      </c>
      <c r="P2363">
        <v>26</v>
      </c>
      <c r="Q2363">
        <v>27</v>
      </c>
      <c r="R2363" t="s">
        <v>164</v>
      </c>
      <c r="S2363" t="s">
        <v>29</v>
      </c>
      <c r="T2363" t="s">
        <v>30</v>
      </c>
    </row>
    <row r="2364" spans="1:20" x14ac:dyDescent="0.3">
      <c r="A2364" t="s">
        <v>7240</v>
      </c>
      <c r="B2364" t="s">
        <v>7241</v>
      </c>
      <c r="C2364" t="s">
        <v>7242</v>
      </c>
      <c r="D2364" t="s">
        <v>42</v>
      </c>
      <c r="E2364" t="s">
        <v>289</v>
      </c>
      <c r="F2364" t="s">
        <v>289</v>
      </c>
      <c r="G2364">
        <v>431</v>
      </c>
      <c r="H2364">
        <v>20000000</v>
      </c>
      <c r="I2364" t="s">
        <v>43</v>
      </c>
      <c r="J2364" t="s">
        <v>44</v>
      </c>
      <c r="K2364" t="s">
        <v>168</v>
      </c>
      <c r="L2364" s="1">
        <v>45179</v>
      </c>
      <c r="M2364" s="1">
        <v>45186</v>
      </c>
      <c r="N2364" s="1">
        <v>45558</v>
      </c>
      <c r="O2364">
        <v>616</v>
      </c>
      <c r="P2364">
        <v>15</v>
      </c>
      <c r="Q2364">
        <v>34</v>
      </c>
      <c r="R2364" t="s">
        <v>169</v>
      </c>
      <c r="S2364" t="s">
        <v>29</v>
      </c>
      <c r="T2364" t="s">
        <v>30</v>
      </c>
    </row>
    <row r="2365" spans="1:20" x14ac:dyDescent="0.3">
      <c r="A2365" t="s">
        <v>7243</v>
      </c>
      <c r="B2365" t="s">
        <v>7244</v>
      </c>
      <c r="C2365" t="s">
        <v>7245</v>
      </c>
      <c r="D2365" t="s">
        <v>50</v>
      </c>
      <c r="E2365" t="s">
        <v>289</v>
      </c>
      <c r="F2365" t="s">
        <v>289</v>
      </c>
      <c r="G2365">
        <v>304</v>
      </c>
      <c r="H2365">
        <v>26000000</v>
      </c>
      <c r="I2365" t="s">
        <v>51</v>
      </c>
      <c r="J2365" t="s">
        <v>36</v>
      </c>
      <c r="K2365" t="s">
        <v>52</v>
      </c>
      <c r="L2365" s="1">
        <v>45310</v>
      </c>
      <c r="M2365" s="1">
        <v>45315</v>
      </c>
      <c r="N2365" s="1">
        <v>45617</v>
      </c>
      <c r="O2365">
        <v>122</v>
      </c>
      <c r="P2365">
        <v>11</v>
      </c>
      <c r="Q2365">
        <v>10</v>
      </c>
      <c r="R2365" t="s">
        <v>174</v>
      </c>
      <c r="S2365" t="s">
        <v>29</v>
      </c>
      <c r="T2365" t="s">
        <v>30</v>
      </c>
    </row>
    <row r="2366" spans="1:20" x14ac:dyDescent="0.3">
      <c r="A2366" t="s">
        <v>7246</v>
      </c>
      <c r="B2366" t="s">
        <v>7247</v>
      </c>
      <c r="C2366" t="s">
        <v>7248</v>
      </c>
      <c r="D2366" t="s">
        <v>58</v>
      </c>
      <c r="E2366" t="s">
        <v>289</v>
      </c>
      <c r="F2366" t="s">
        <v>289</v>
      </c>
      <c r="G2366">
        <v>604</v>
      </c>
      <c r="H2366">
        <v>28000000</v>
      </c>
      <c r="I2366" t="s">
        <v>59</v>
      </c>
      <c r="J2366" t="s">
        <v>44</v>
      </c>
      <c r="K2366" t="s">
        <v>223</v>
      </c>
      <c r="L2366" s="1">
        <v>45059</v>
      </c>
      <c r="M2366" s="1">
        <v>45059</v>
      </c>
      <c r="N2366" s="1">
        <v>45415</v>
      </c>
      <c r="O2366">
        <v>813</v>
      </c>
      <c r="P2366">
        <v>19</v>
      </c>
      <c r="Q2366">
        <v>29</v>
      </c>
      <c r="R2366" t="s">
        <v>178</v>
      </c>
      <c r="S2366" t="s">
        <v>29</v>
      </c>
      <c r="T2366" t="s">
        <v>30</v>
      </c>
    </row>
    <row r="2367" spans="1:20" x14ac:dyDescent="0.3">
      <c r="A2367" t="s">
        <v>7249</v>
      </c>
      <c r="B2367" t="s">
        <v>7250</v>
      </c>
      <c r="C2367" t="s">
        <v>7251</v>
      </c>
      <c r="D2367" t="s">
        <v>65</v>
      </c>
      <c r="E2367" t="s">
        <v>289</v>
      </c>
      <c r="F2367" t="s">
        <v>289</v>
      </c>
      <c r="G2367">
        <v>252</v>
      </c>
      <c r="H2367">
        <v>46000000</v>
      </c>
      <c r="I2367" t="s">
        <v>66</v>
      </c>
      <c r="J2367" t="s">
        <v>67</v>
      </c>
      <c r="K2367" t="s">
        <v>66</v>
      </c>
      <c r="L2367" s="1">
        <v>44691</v>
      </c>
      <c r="M2367" s="1">
        <v>44696</v>
      </c>
      <c r="N2367" s="1">
        <v>45234</v>
      </c>
      <c r="O2367">
        <v>742</v>
      </c>
      <c r="P2367">
        <v>31</v>
      </c>
      <c r="Q2367">
        <v>2</v>
      </c>
      <c r="R2367" t="s">
        <v>182</v>
      </c>
      <c r="S2367" t="s">
        <v>29</v>
      </c>
      <c r="T2367" t="s">
        <v>30</v>
      </c>
    </row>
    <row r="2368" spans="1:20" x14ac:dyDescent="0.3">
      <c r="A2368" t="s">
        <v>7252</v>
      </c>
      <c r="B2368" t="s">
        <v>7253</v>
      </c>
      <c r="C2368" t="s">
        <v>7254</v>
      </c>
      <c r="D2368" t="s">
        <v>72</v>
      </c>
      <c r="E2368" t="s">
        <v>289</v>
      </c>
      <c r="F2368" t="s">
        <v>289</v>
      </c>
      <c r="G2368">
        <v>300</v>
      </c>
      <c r="H2368">
        <v>14000000</v>
      </c>
      <c r="I2368" t="s">
        <v>73</v>
      </c>
      <c r="J2368" t="s">
        <v>74</v>
      </c>
      <c r="K2368" t="s">
        <v>75</v>
      </c>
      <c r="L2368" s="1">
        <v>44970</v>
      </c>
      <c r="M2368" s="1">
        <v>44973</v>
      </c>
      <c r="N2368" s="1">
        <v>45353</v>
      </c>
      <c r="O2368">
        <v>296</v>
      </c>
      <c r="P2368">
        <v>22</v>
      </c>
      <c r="Q2368">
        <v>28</v>
      </c>
      <c r="R2368" t="s">
        <v>187</v>
      </c>
      <c r="S2368" t="s">
        <v>54</v>
      </c>
      <c r="T2368" t="s">
        <v>30</v>
      </c>
    </row>
    <row r="2369" spans="1:20" x14ac:dyDescent="0.3">
      <c r="A2369" t="s">
        <v>7255</v>
      </c>
      <c r="B2369" t="s">
        <v>7256</v>
      </c>
      <c r="C2369" t="s">
        <v>7257</v>
      </c>
      <c r="D2369" t="s">
        <v>80</v>
      </c>
      <c r="E2369" t="s">
        <v>289</v>
      </c>
      <c r="F2369" t="s">
        <v>289</v>
      </c>
      <c r="G2369">
        <v>720</v>
      </c>
      <c r="H2369">
        <v>20000000</v>
      </c>
      <c r="I2369" t="s">
        <v>81</v>
      </c>
      <c r="J2369" t="s">
        <v>67</v>
      </c>
      <c r="K2369" t="s">
        <v>191</v>
      </c>
      <c r="L2369" s="1">
        <v>45409</v>
      </c>
      <c r="M2369" s="1">
        <v>45411</v>
      </c>
      <c r="N2369" s="1">
        <v>45657</v>
      </c>
      <c r="O2369">
        <v>196</v>
      </c>
      <c r="P2369">
        <v>8</v>
      </c>
      <c r="Q2369">
        <v>32</v>
      </c>
      <c r="R2369" t="s">
        <v>192</v>
      </c>
      <c r="S2369" t="s">
        <v>29</v>
      </c>
      <c r="T2369" t="s">
        <v>30</v>
      </c>
    </row>
    <row r="2370" spans="1:20" x14ac:dyDescent="0.3">
      <c r="A2370" t="s">
        <v>7258</v>
      </c>
      <c r="B2370" t="s">
        <v>7259</v>
      </c>
      <c r="C2370" t="s">
        <v>7260</v>
      </c>
      <c r="D2370" t="s">
        <v>87</v>
      </c>
      <c r="E2370" t="s">
        <v>289</v>
      </c>
      <c r="F2370" t="s">
        <v>289</v>
      </c>
      <c r="G2370">
        <v>823</v>
      </c>
      <c r="H2370">
        <v>49000000</v>
      </c>
      <c r="I2370" t="s">
        <v>88</v>
      </c>
      <c r="J2370" t="s">
        <v>44</v>
      </c>
      <c r="K2370" t="s">
        <v>355</v>
      </c>
      <c r="L2370" s="1">
        <v>45300</v>
      </c>
      <c r="M2370" s="1">
        <v>45304</v>
      </c>
      <c r="N2370" s="1">
        <v>45339</v>
      </c>
      <c r="O2370">
        <v>106</v>
      </c>
      <c r="P2370">
        <v>11</v>
      </c>
      <c r="Q2370">
        <v>5</v>
      </c>
      <c r="R2370" t="s">
        <v>196</v>
      </c>
      <c r="S2370" t="s">
        <v>29</v>
      </c>
      <c r="T2370" t="s">
        <v>30</v>
      </c>
    </row>
    <row r="2371" spans="1:20" x14ac:dyDescent="0.3">
      <c r="A2371" t="s">
        <v>7261</v>
      </c>
      <c r="B2371" t="s">
        <v>7262</v>
      </c>
      <c r="C2371" t="s">
        <v>7263</v>
      </c>
      <c r="D2371" t="s">
        <v>94</v>
      </c>
      <c r="E2371" t="s">
        <v>289</v>
      </c>
      <c r="F2371" t="s">
        <v>289</v>
      </c>
      <c r="G2371">
        <v>917</v>
      </c>
      <c r="H2371">
        <v>43000000</v>
      </c>
      <c r="I2371" t="s">
        <v>95</v>
      </c>
      <c r="J2371" t="s">
        <v>96</v>
      </c>
      <c r="K2371" t="s">
        <v>154</v>
      </c>
      <c r="L2371" s="1">
        <v>44726</v>
      </c>
      <c r="M2371" s="1">
        <v>44730</v>
      </c>
      <c r="N2371" s="1">
        <v>45223</v>
      </c>
      <c r="O2371">
        <v>107</v>
      </c>
      <c r="P2371">
        <v>30</v>
      </c>
      <c r="Q2371">
        <v>17</v>
      </c>
      <c r="R2371" t="s">
        <v>200</v>
      </c>
      <c r="S2371" t="s">
        <v>29</v>
      </c>
      <c r="T2371" t="s">
        <v>30</v>
      </c>
    </row>
    <row r="2372" spans="1:20" x14ac:dyDescent="0.3">
      <c r="A2372" t="s">
        <v>7264</v>
      </c>
      <c r="B2372" t="s">
        <v>7265</v>
      </c>
      <c r="C2372" t="s">
        <v>7266</v>
      </c>
      <c r="D2372" t="s">
        <v>102</v>
      </c>
      <c r="E2372" t="s">
        <v>289</v>
      </c>
      <c r="F2372" t="s">
        <v>289</v>
      </c>
      <c r="G2372">
        <v>679</v>
      </c>
      <c r="H2372">
        <v>14000000</v>
      </c>
      <c r="I2372" t="s">
        <v>25</v>
      </c>
      <c r="J2372" t="s">
        <v>26</v>
      </c>
      <c r="K2372" t="s">
        <v>393</v>
      </c>
      <c r="L2372" s="1">
        <v>45117</v>
      </c>
      <c r="M2372" s="1">
        <v>45122</v>
      </c>
      <c r="N2372" s="1">
        <v>45158</v>
      </c>
      <c r="O2372">
        <v>82</v>
      </c>
      <c r="P2372">
        <v>17</v>
      </c>
      <c r="Q2372">
        <v>32</v>
      </c>
      <c r="R2372" t="s">
        <v>205</v>
      </c>
      <c r="S2372" t="s">
        <v>29</v>
      </c>
      <c r="T2372" t="s">
        <v>30</v>
      </c>
    </row>
    <row r="2373" spans="1:20" x14ac:dyDescent="0.3">
      <c r="A2373" t="s">
        <v>7267</v>
      </c>
      <c r="B2373" t="s">
        <v>7268</v>
      </c>
      <c r="C2373" t="s">
        <v>7269</v>
      </c>
      <c r="D2373" t="s">
        <v>108</v>
      </c>
      <c r="E2373" t="s">
        <v>289</v>
      </c>
      <c r="F2373" t="s">
        <v>289</v>
      </c>
      <c r="G2373">
        <v>609</v>
      </c>
      <c r="H2373">
        <v>45000000</v>
      </c>
      <c r="I2373" t="s">
        <v>35</v>
      </c>
      <c r="J2373" t="s">
        <v>36</v>
      </c>
      <c r="K2373" t="s">
        <v>163</v>
      </c>
      <c r="L2373" s="1">
        <v>44655</v>
      </c>
      <c r="M2373" s="1">
        <v>44656</v>
      </c>
      <c r="N2373" s="1">
        <v>45274</v>
      </c>
      <c r="O2373">
        <v>16</v>
      </c>
      <c r="P2373">
        <v>32</v>
      </c>
      <c r="Q2373">
        <v>25</v>
      </c>
      <c r="R2373" t="s">
        <v>210</v>
      </c>
      <c r="S2373" t="s">
        <v>29</v>
      </c>
      <c r="T2373" t="s">
        <v>30</v>
      </c>
    </row>
    <row r="2374" spans="1:20" x14ac:dyDescent="0.3">
      <c r="A2374" t="s">
        <v>7270</v>
      </c>
      <c r="B2374" t="s">
        <v>7271</v>
      </c>
      <c r="C2374" t="s">
        <v>7272</v>
      </c>
      <c r="D2374" t="s">
        <v>114</v>
      </c>
      <c r="E2374" t="s">
        <v>289</v>
      </c>
      <c r="F2374" t="s">
        <v>289</v>
      </c>
      <c r="G2374">
        <v>724</v>
      </c>
      <c r="H2374">
        <v>16000000</v>
      </c>
      <c r="I2374" t="s">
        <v>43</v>
      </c>
      <c r="J2374" t="s">
        <v>44</v>
      </c>
      <c r="K2374" t="s">
        <v>45</v>
      </c>
      <c r="L2374" s="1">
        <v>44650</v>
      </c>
      <c r="M2374" s="1">
        <v>44655</v>
      </c>
      <c r="N2374" s="1">
        <v>44875</v>
      </c>
      <c r="O2374">
        <v>97</v>
      </c>
      <c r="P2374">
        <v>33</v>
      </c>
      <c r="Q2374">
        <v>29</v>
      </c>
      <c r="R2374" t="s">
        <v>214</v>
      </c>
      <c r="S2374" t="s">
        <v>29</v>
      </c>
      <c r="T2374" t="s">
        <v>30</v>
      </c>
    </row>
    <row r="2375" spans="1:20" x14ac:dyDescent="0.3">
      <c r="A2375" t="s">
        <v>7273</v>
      </c>
      <c r="B2375" t="s">
        <v>7274</v>
      </c>
      <c r="C2375" t="s">
        <v>7275</v>
      </c>
      <c r="D2375" t="s">
        <v>120</v>
      </c>
      <c r="E2375" t="s">
        <v>289</v>
      </c>
      <c r="F2375" t="s">
        <v>289</v>
      </c>
      <c r="G2375">
        <v>294</v>
      </c>
      <c r="H2375">
        <v>33000000</v>
      </c>
      <c r="I2375" t="s">
        <v>51</v>
      </c>
      <c r="J2375" t="s">
        <v>36</v>
      </c>
      <c r="K2375" t="s">
        <v>218</v>
      </c>
      <c r="L2375" s="1">
        <v>45398</v>
      </c>
      <c r="M2375" s="1">
        <v>45405</v>
      </c>
      <c r="N2375" s="1">
        <v>45489</v>
      </c>
      <c r="O2375">
        <v>219</v>
      </c>
      <c r="P2375">
        <v>8</v>
      </c>
      <c r="Q2375">
        <v>10</v>
      </c>
      <c r="R2375" t="s">
        <v>219</v>
      </c>
      <c r="S2375" t="s">
        <v>29</v>
      </c>
      <c r="T2375" t="s">
        <v>30</v>
      </c>
    </row>
    <row r="2376" spans="1:20" x14ac:dyDescent="0.3">
      <c r="A2376" t="s">
        <v>7276</v>
      </c>
      <c r="B2376" t="s">
        <v>7277</v>
      </c>
      <c r="C2376" t="s">
        <v>7278</v>
      </c>
      <c r="D2376" t="s">
        <v>125</v>
      </c>
      <c r="E2376" t="s">
        <v>289</v>
      </c>
      <c r="F2376" t="s">
        <v>289</v>
      </c>
      <c r="G2376">
        <v>723</v>
      </c>
      <c r="H2376">
        <v>14000000</v>
      </c>
      <c r="I2376" t="s">
        <v>59</v>
      </c>
      <c r="J2376" t="s">
        <v>44</v>
      </c>
      <c r="K2376" t="s">
        <v>223</v>
      </c>
      <c r="L2376" s="1">
        <v>45169</v>
      </c>
      <c r="M2376" s="1">
        <v>45174</v>
      </c>
      <c r="N2376" s="1">
        <v>45219</v>
      </c>
      <c r="O2376">
        <v>510</v>
      </c>
      <c r="P2376">
        <v>16</v>
      </c>
      <c r="Q2376">
        <v>2</v>
      </c>
      <c r="R2376" t="s">
        <v>224</v>
      </c>
      <c r="S2376" t="s">
        <v>29</v>
      </c>
      <c r="T2376" t="s">
        <v>30</v>
      </c>
    </row>
    <row r="2377" spans="1:20" x14ac:dyDescent="0.3">
      <c r="A2377" t="s">
        <v>7279</v>
      </c>
      <c r="B2377" t="s">
        <v>7280</v>
      </c>
      <c r="C2377" t="s">
        <v>7281</v>
      </c>
      <c r="D2377" t="s">
        <v>131</v>
      </c>
      <c r="E2377" t="s">
        <v>377</v>
      </c>
      <c r="F2377" t="s">
        <v>377</v>
      </c>
      <c r="G2377">
        <v>3869</v>
      </c>
      <c r="H2377">
        <v>272000000</v>
      </c>
      <c r="I2377" t="s">
        <v>66</v>
      </c>
      <c r="J2377" t="s">
        <v>67</v>
      </c>
      <c r="K2377" t="s">
        <v>66</v>
      </c>
      <c r="L2377" s="1">
        <v>45460</v>
      </c>
      <c r="M2377" s="1">
        <v>45464</v>
      </c>
      <c r="N2377" s="1">
        <v>45657</v>
      </c>
      <c r="O2377">
        <v>730</v>
      </c>
      <c r="P2377">
        <v>6</v>
      </c>
      <c r="Q2377">
        <v>22</v>
      </c>
      <c r="R2377" t="s">
        <v>228</v>
      </c>
      <c r="S2377" t="s">
        <v>29</v>
      </c>
      <c r="T2377" t="s">
        <v>30</v>
      </c>
    </row>
    <row r="2378" spans="1:20" x14ac:dyDescent="0.3">
      <c r="A2378" t="s">
        <v>7282</v>
      </c>
      <c r="B2378" t="s">
        <v>7283</v>
      </c>
      <c r="C2378" t="s">
        <v>7284</v>
      </c>
      <c r="D2378" t="s">
        <v>136</v>
      </c>
      <c r="E2378" t="s">
        <v>377</v>
      </c>
      <c r="F2378" t="s">
        <v>377</v>
      </c>
      <c r="G2378">
        <v>4320</v>
      </c>
      <c r="H2378">
        <v>225000000</v>
      </c>
      <c r="I2378" t="s">
        <v>73</v>
      </c>
      <c r="J2378" t="s">
        <v>74</v>
      </c>
      <c r="K2378" t="s">
        <v>186</v>
      </c>
      <c r="L2378" s="1">
        <v>45378</v>
      </c>
      <c r="M2378" s="1">
        <v>45385</v>
      </c>
      <c r="N2378" s="1">
        <v>45657</v>
      </c>
      <c r="O2378">
        <v>900</v>
      </c>
      <c r="P2378">
        <v>9</v>
      </c>
      <c r="Q2378">
        <v>15</v>
      </c>
      <c r="R2378" t="s">
        <v>232</v>
      </c>
      <c r="S2378" t="s">
        <v>29</v>
      </c>
      <c r="T2378" t="s">
        <v>30</v>
      </c>
    </row>
    <row r="2379" spans="1:20" x14ac:dyDescent="0.3">
      <c r="A2379" t="s">
        <v>7285</v>
      </c>
      <c r="B2379" t="s">
        <v>7286</v>
      </c>
      <c r="C2379" t="s">
        <v>7287</v>
      </c>
      <c r="D2379" t="s">
        <v>141</v>
      </c>
      <c r="E2379" t="s">
        <v>377</v>
      </c>
      <c r="F2379" t="s">
        <v>377</v>
      </c>
      <c r="G2379">
        <v>2411</v>
      </c>
      <c r="H2379">
        <v>93000000</v>
      </c>
      <c r="I2379" t="s">
        <v>81</v>
      </c>
      <c r="J2379" t="s">
        <v>67</v>
      </c>
      <c r="K2379" t="s">
        <v>142</v>
      </c>
      <c r="L2379" s="1">
        <v>44825</v>
      </c>
      <c r="M2379" s="1">
        <v>44829</v>
      </c>
      <c r="N2379" s="1">
        <v>45342</v>
      </c>
      <c r="O2379">
        <v>438</v>
      </c>
      <c r="P2379">
        <v>27</v>
      </c>
      <c r="Q2379">
        <v>9</v>
      </c>
      <c r="R2379" t="s">
        <v>236</v>
      </c>
      <c r="S2379" t="s">
        <v>29</v>
      </c>
      <c r="T2379" t="s">
        <v>30</v>
      </c>
    </row>
    <row r="2380" spans="1:20" x14ac:dyDescent="0.3">
      <c r="A2380" t="s">
        <v>7288</v>
      </c>
      <c r="B2380" t="s">
        <v>7289</v>
      </c>
      <c r="C2380" t="s">
        <v>7290</v>
      </c>
      <c r="D2380" t="s">
        <v>147</v>
      </c>
      <c r="E2380" t="s">
        <v>377</v>
      </c>
      <c r="F2380" t="s">
        <v>377</v>
      </c>
      <c r="G2380">
        <v>1360</v>
      </c>
      <c r="H2380">
        <v>219000000</v>
      </c>
      <c r="I2380" t="s">
        <v>88</v>
      </c>
      <c r="J2380" t="s">
        <v>44</v>
      </c>
      <c r="K2380" t="s">
        <v>89</v>
      </c>
      <c r="L2380" s="1">
        <v>45089</v>
      </c>
      <c r="M2380" s="1">
        <v>45091</v>
      </c>
      <c r="N2380" s="1">
        <v>45606</v>
      </c>
      <c r="O2380">
        <v>839</v>
      </c>
      <c r="P2380">
        <v>18</v>
      </c>
      <c r="Q2380">
        <v>14</v>
      </c>
      <c r="R2380" t="s">
        <v>240</v>
      </c>
      <c r="S2380" t="s">
        <v>29</v>
      </c>
      <c r="T2380" t="s">
        <v>30</v>
      </c>
    </row>
    <row r="2381" spans="1:20" x14ac:dyDescent="0.3">
      <c r="A2381" t="s">
        <v>7291</v>
      </c>
      <c r="B2381" t="s">
        <v>7292</v>
      </c>
      <c r="C2381" t="s">
        <v>7293</v>
      </c>
      <c r="D2381" t="s">
        <v>153</v>
      </c>
      <c r="E2381" t="s">
        <v>377</v>
      </c>
      <c r="F2381" t="s">
        <v>377</v>
      </c>
      <c r="G2381">
        <v>3205</v>
      </c>
      <c r="H2381">
        <v>81000000</v>
      </c>
      <c r="I2381" t="s">
        <v>95</v>
      </c>
      <c r="J2381" t="s">
        <v>96</v>
      </c>
      <c r="K2381" t="s">
        <v>154</v>
      </c>
      <c r="L2381" s="1">
        <v>45351</v>
      </c>
      <c r="M2381" s="1">
        <v>45352</v>
      </c>
      <c r="N2381" s="1">
        <v>45418</v>
      </c>
      <c r="O2381">
        <v>355</v>
      </c>
      <c r="P2381">
        <v>10</v>
      </c>
      <c r="Q2381">
        <v>18</v>
      </c>
      <c r="R2381" t="s">
        <v>244</v>
      </c>
      <c r="S2381" t="s">
        <v>29</v>
      </c>
      <c r="T2381" t="s">
        <v>30</v>
      </c>
    </row>
    <row r="2382" spans="1:20" x14ac:dyDescent="0.3">
      <c r="A2382" t="s">
        <v>7294</v>
      </c>
      <c r="B2382" t="s">
        <v>7295</v>
      </c>
      <c r="C2382" t="s">
        <v>7296</v>
      </c>
      <c r="D2382" t="s">
        <v>23</v>
      </c>
      <c r="E2382" t="s">
        <v>377</v>
      </c>
      <c r="F2382" t="s">
        <v>377</v>
      </c>
      <c r="G2382">
        <v>2440</v>
      </c>
      <c r="H2382">
        <v>258000000</v>
      </c>
      <c r="I2382" t="s">
        <v>25</v>
      </c>
      <c r="J2382" t="s">
        <v>26</v>
      </c>
      <c r="K2382" t="s">
        <v>204</v>
      </c>
      <c r="L2382" s="1">
        <v>45241</v>
      </c>
      <c r="M2382" s="1">
        <v>45247</v>
      </c>
      <c r="N2382" s="1">
        <v>45504</v>
      </c>
      <c r="O2382">
        <v>85</v>
      </c>
      <c r="P2382">
        <v>13</v>
      </c>
      <c r="Q2382">
        <v>13</v>
      </c>
      <c r="R2382" t="s">
        <v>249</v>
      </c>
      <c r="S2382" t="s">
        <v>29</v>
      </c>
      <c r="T2382" t="s">
        <v>30</v>
      </c>
    </row>
    <row r="2383" spans="1:20" x14ac:dyDescent="0.3">
      <c r="A2383" t="s">
        <v>7297</v>
      </c>
      <c r="B2383" t="s">
        <v>7298</v>
      </c>
      <c r="C2383" t="s">
        <v>7299</v>
      </c>
      <c r="D2383" t="s">
        <v>34</v>
      </c>
      <c r="E2383" t="s">
        <v>377</v>
      </c>
      <c r="F2383" t="s">
        <v>377</v>
      </c>
      <c r="G2383">
        <v>2215</v>
      </c>
      <c r="H2383">
        <v>114000000</v>
      </c>
      <c r="I2383" t="s">
        <v>35</v>
      </c>
      <c r="J2383" t="s">
        <v>36</v>
      </c>
      <c r="K2383" t="s">
        <v>209</v>
      </c>
      <c r="L2383" s="1">
        <v>45010</v>
      </c>
      <c r="M2383" s="1">
        <v>45014</v>
      </c>
      <c r="N2383" s="1">
        <v>45580</v>
      </c>
      <c r="O2383">
        <v>360</v>
      </c>
      <c r="P2383">
        <v>21</v>
      </c>
      <c r="Q2383">
        <v>17</v>
      </c>
      <c r="R2383" t="s">
        <v>253</v>
      </c>
      <c r="S2383" t="s">
        <v>29</v>
      </c>
      <c r="T2383" t="s">
        <v>30</v>
      </c>
    </row>
    <row r="2384" spans="1:20" x14ac:dyDescent="0.3">
      <c r="A2384" t="s">
        <v>7300</v>
      </c>
      <c r="B2384" t="s">
        <v>7301</v>
      </c>
      <c r="C2384" t="s">
        <v>7302</v>
      </c>
      <c r="D2384" t="s">
        <v>42</v>
      </c>
      <c r="E2384" t="s">
        <v>377</v>
      </c>
      <c r="F2384" t="s">
        <v>377</v>
      </c>
      <c r="G2384">
        <v>1620</v>
      </c>
      <c r="H2384">
        <v>167000000</v>
      </c>
      <c r="I2384" t="s">
        <v>43</v>
      </c>
      <c r="J2384" t="s">
        <v>44</v>
      </c>
      <c r="K2384" t="s">
        <v>45</v>
      </c>
      <c r="L2384" s="1">
        <v>44623</v>
      </c>
      <c r="M2384" s="1">
        <v>44629</v>
      </c>
      <c r="N2384" s="1">
        <v>44938</v>
      </c>
      <c r="O2384">
        <v>54</v>
      </c>
      <c r="P2384">
        <v>33</v>
      </c>
      <c r="Q2384">
        <v>29</v>
      </c>
      <c r="R2384" t="s">
        <v>257</v>
      </c>
      <c r="S2384" t="s">
        <v>29</v>
      </c>
      <c r="T2384" t="s">
        <v>30</v>
      </c>
    </row>
    <row r="2385" spans="1:20" x14ac:dyDescent="0.3">
      <c r="A2385" t="s">
        <v>7303</v>
      </c>
      <c r="B2385" t="s">
        <v>7304</v>
      </c>
      <c r="C2385" t="s">
        <v>7305</v>
      </c>
      <c r="D2385" t="s">
        <v>50</v>
      </c>
      <c r="E2385" t="s">
        <v>377</v>
      </c>
      <c r="F2385" t="s">
        <v>377</v>
      </c>
      <c r="G2385">
        <v>2834</v>
      </c>
      <c r="H2385">
        <v>109000000</v>
      </c>
      <c r="I2385" t="s">
        <v>51</v>
      </c>
      <c r="J2385" t="s">
        <v>36</v>
      </c>
      <c r="K2385" t="s">
        <v>52</v>
      </c>
      <c r="L2385" s="1">
        <v>45123</v>
      </c>
      <c r="M2385" s="1">
        <v>45126</v>
      </c>
      <c r="N2385" s="1">
        <v>45413</v>
      </c>
      <c r="O2385">
        <v>569</v>
      </c>
      <c r="P2385">
        <v>17</v>
      </c>
      <c r="Q2385">
        <v>21</v>
      </c>
      <c r="R2385" t="s">
        <v>261</v>
      </c>
      <c r="S2385" t="s">
        <v>29</v>
      </c>
      <c r="T2385" t="s">
        <v>30</v>
      </c>
    </row>
    <row r="2386" spans="1:20" x14ac:dyDescent="0.3">
      <c r="A2386" t="s">
        <v>7306</v>
      </c>
      <c r="B2386" t="s">
        <v>7307</v>
      </c>
      <c r="C2386" t="s">
        <v>7308</v>
      </c>
      <c r="D2386" t="s">
        <v>58</v>
      </c>
      <c r="E2386" t="s">
        <v>377</v>
      </c>
      <c r="F2386" t="s">
        <v>377</v>
      </c>
      <c r="G2386">
        <v>3241</v>
      </c>
      <c r="H2386">
        <v>137000000</v>
      </c>
      <c r="I2386" t="s">
        <v>59</v>
      </c>
      <c r="J2386" t="s">
        <v>44</v>
      </c>
      <c r="K2386" t="s">
        <v>60</v>
      </c>
      <c r="L2386" s="1">
        <v>44887</v>
      </c>
      <c r="M2386" s="1">
        <v>44890</v>
      </c>
      <c r="N2386" s="1">
        <v>45311</v>
      </c>
      <c r="O2386">
        <v>430</v>
      </c>
      <c r="P2386">
        <v>25</v>
      </c>
      <c r="Q2386">
        <v>21</v>
      </c>
      <c r="R2386" t="s">
        <v>265</v>
      </c>
      <c r="S2386" t="s">
        <v>29</v>
      </c>
      <c r="T2386" t="s">
        <v>30</v>
      </c>
    </row>
    <row r="2387" spans="1:20" x14ac:dyDescent="0.3">
      <c r="A2387" t="s">
        <v>7309</v>
      </c>
      <c r="B2387" t="s">
        <v>7310</v>
      </c>
      <c r="C2387" t="s">
        <v>7311</v>
      </c>
      <c r="D2387" t="s">
        <v>65</v>
      </c>
      <c r="E2387" t="s">
        <v>377</v>
      </c>
      <c r="F2387" t="s">
        <v>377</v>
      </c>
      <c r="G2387">
        <v>3212</v>
      </c>
      <c r="H2387">
        <v>72000000</v>
      </c>
      <c r="I2387" t="s">
        <v>66</v>
      </c>
      <c r="J2387" t="s">
        <v>67</v>
      </c>
      <c r="K2387" t="s">
        <v>66</v>
      </c>
      <c r="L2387" s="1">
        <v>44904</v>
      </c>
      <c r="M2387" s="1">
        <v>44904</v>
      </c>
      <c r="N2387" s="1">
        <v>45390</v>
      </c>
      <c r="O2387">
        <v>298</v>
      </c>
      <c r="P2387">
        <v>24</v>
      </c>
      <c r="Q2387">
        <v>30</v>
      </c>
      <c r="R2387" t="s">
        <v>269</v>
      </c>
      <c r="S2387" t="s">
        <v>29</v>
      </c>
      <c r="T2387" t="s">
        <v>30</v>
      </c>
    </row>
    <row r="2388" spans="1:20" x14ac:dyDescent="0.3">
      <c r="A2388" t="s">
        <v>7312</v>
      </c>
      <c r="B2388" t="s">
        <v>7313</v>
      </c>
      <c r="C2388" t="s">
        <v>7314</v>
      </c>
      <c r="D2388" t="s">
        <v>72</v>
      </c>
      <c r="E2388" t="s">
        <v>377</v>
      </c>
      <c r="F2388" t="s">
        <v>377</v>
      </c>
      <c r="G2388">
        <v>2611</v>
      </c>
      <c r="H2388">
        <v>152000000</v>
      </c>
      <c r="I2388" t="s">
        <v>73</v>
      </c>
      <c r="J2388" t="s">
        <v>74</v>
      </c>
      <c r="K2388" t="s">
        <v>474</v>
      </c>
      <c r="L2388" s="1">
        <v>45196</v>
      </c>
      <c r="M2388" s="1">
        <v>45201</v>
      </c>
      <c r="N2388" s="1">
        <v>45591</v>
      </c>
      <c r="O2388">
        <v>387</v>
      </c>
      <c r="P2388">
        <v>15</v>
      </c>
      <c r="Q2388">
        <v>7</v>
      </c>
      <c r="R2388" t="s">
        <v>273</v>
      </c>
      <c r="S2388" t="s">
        <v>54</v>
      </c>
      <c r="T2388" t="s">
        <v>30</v>
      </c>
    </row>
    <row r="2389" spans="1:20" x14ac:dyDescent="0.3">
      <c r="A2389" t="s">
        <v>7315</v>
      </c>
      <c r="B2389" t="s">
        <v>7316</v>
      </c>
      <c r="C2389" t="s">
        <v>7317</v>
      </c>
      <c r="D2389" t="s">
        <v>80</v>
      </c>
      <c r="E2389" t="s">
        <v>377</v>
      </c>
      <c r="F2389" t="s">
        <v>377</v>
      </c>
      <c r="G2389">
        <v>1653</v>
      </c>
      <c r="H2389">
        <v>112000000</v>
      </c>
      <c r="I2389" t="s">
        <v>81</v>
      </c>
      <c r="J2389" t="s">
        <v>67</v>
      </c>
      <c r="K2389" t="s">
        <v>142</v>
      </c>
      <c r="L2389" s="1">
        <v>44749</v>
      </c>
      <c r="M2389" s="1">
        <v>44749</v>
      </c>
      <c r="N2389" s="1">
        <v>45387</v>
      </c>
      <c r="O2389">
        <v>568</v>
      </c>
      <c r="P2389">
        <v>29</v>
      </c>
      <c r="Q2389">
        <v>4</v>
      </c>
      <c r="R2389" t="s">
        <v>277</v>
      </c>
      <c r="S2389" t="s">
        <v>54</v>
      </c>
      <c r="T2389" t="s">
        <v>30</v>
      </c>
    </row>
    <row r="2390" spans="1:20" x14ac:dyDescent="0.3">
      <c r="A2390" t="s">
        <v>7318</v>
      </c>
      <c r="B2390" t="s">
        <v>7319</v>
      </c>
      <c r="C2390" t="s">
        <v>7320</v>
      </c>
      <c r="D2390" t="s">
        <v>87</v>
      </c>
      <c r="E2390" t="s">
        <v>377</v>
      </c>
      <c r="F2390" t="s">
        <v>377</v>
      </c>
      <c r="G2390">
        <v>4695</v>
      </c>
      <c r="H2390">
        <v>256000000</v>
      </c>
      <c r="I2390" t="s">
        <v>88</v>
      </c>
      <c r="J2390" t="s">
        <v>44</v>
      </c>
      <c r="K2390" t="s">
        <v>355</v>
      </c>
      <c r="L2390" s="1">
        <v>44671</v>
      </c>
      <c r="M2390" s="1">
        <v>44671</v>
      </c>
      <c r="N2390" s="1">
        <v>45206</v>
      </c>
      <c r="O2390">
        <v>763</v>
      </c>
      <c r="P2390">
        <v>32</v>
      </c>
      <c r="Q2390">
        <v>21</v>
      </c>
      <c r="R2390" t="s">
        <v>281</v>
      </c>
      <c r="S2390" t="s">
        <v>29</v>
      </c>
      <c r="T2390" t="s">
        <v>30</v>
      </c>
    </row>
    <row r="2391" spans="1:20" x14ac:dyDescent="0.3">
      <c r="A2391" t="s">
        <v>7321</v>
      </c>
      <c r="B2391" t="s">
        <v>7322</v>
      </c>
      <c r="C2391" t="s">
        <v>7323</v>
      </c>
      <c r="D2391" t="s">
        <v>94</v>
      </c>
      <c r="E2391" t="s">
        <v>377</v>
      </c>
      <c r="F2391" t="s">
        <v>377</v>
      </c>
      <c r="G2391">
        <v>3457</v>
      </c>
      <c r="H2391">
        <v>86000000</v>
      </c>
      <c r="I2391" t="s">
        <v>95</v>
      </c>
      <c r="J2391" t="s">
        <v>96</v>
      </c>
      <c r="K2391" t="s">
        <v>154</v>
      </c>
      <c r="L2391" s="1">
        <v>44664</v>
      </c>
      <c r="M2391" s="1">
        <v>44665</v>
      </c>
      <c r="N2391" s="1">
        <v>44797</v>
      </c>
      <c r="O2391">
        <v>812</v>
      </c>
      <c r="P2391">
        <v>32</v>
      </c>
      <c r="Q2391">
        <v>31</v>
      </c>
      <c r="R2391" t="s">
        <v>285</v>
      </c>
      <c r="S2391" t="s">
        <v>29</v>
      </c>
      <c r="T2391" t="s">
        <v>30</v>
      </c>
    </row>
    <row r="2392" spans="1:20" x14ac:dyDescent="0.3">
      <c r="A2392" t="s">
        <v>7324</v>
      </c>
      <c r="B2392" t="s">
        <v>7325</v>
      </c>
      <c r="C2392" t="s">
        <v>7326</v>
      </c>
      <c r="D2392" t="s">
        <v>102</v>
      </c>
      <c r="E2392" t="s">
        <v>424</v>
      </c>
      <c r="F2392" t="s">
        <v>425</v>
      </c>
      <c r="G2392">
        <v>29</v>
      </c>
      <c r="H2392">
        <v>197000</v>
      </c>
      <c r="I2392" t="s">
        <v>25</v>
      </c>
      <c r="J2392" t="s">
        <v>26</v>
      </c>
      <c r="K2392" t="s">
        <v>204</v>
      </c>
      <c r="L2392" s="1">
        <v>45265</v>
      </c>
      <c r="M2392" s="1">
        <v>45265</v>
      </c>
      <c r="N2392" s="1">
        <v>45440</v>
      </c>
      <c r="O2392">
        <v>839</v>
      </c>
      <c r="P2392">
        <v>12</v>
      </c>
      <c r="Q2392">
        <v>23</v>
      </c>
      <c r="R2392" t="s">
        <v>290</v>
      </c>
      <c r="S2392" t="s">
        <v>29</v>
      </c>
      <c r="T2392" t="s">
        <v>30</v>
      </c>
    </row>
    <row r="2393" spans="1:20" x14ac:dyDescent="0.3">
      <c r="A2393" t="s">
        <v>7327</v>
      </c>
      <c r="B2393" t="s">
        <v>7328</v>
      </c>
      <c r="C2393" t="s">
        <v>7329</v>
      </c>
      <c r="D2393" t="s">
        <v>108</v>
      </c>
      <c r="E2393" t="s">
        <v>424</v>
      </c>
      <c r="F2393" t="s">
        <v>425</v>
      </c>
      <c r="G2393">
        <v>33</v>
      </c>
      <c r="H2393">
        <v>798000</v>
      </c>
      <c r="I2393" t="s">
        <v>35</v>
      </c>
      <c r="J2393" t="s">
        <v>36</v>
      </c>
      <c r="K2393" t="s">
        <v>333</v>
      </c>
      <c r="L2393" s="1">
        <v>44617</v>
      </c>
      <c r="M2393" s="1">
        <v>44619</v>
      </c>
      <c r="N2393" s="1">
        <v>44821</v>
      </c>
      <c r="O2393">
        <v>430</v>
      </c>
      <c r="P2393">
        <v>34</v>
      </c>
      <c r="Q2393">
        <v>3</v>
      </c>
      <c r="R2393" t="s">
        <v>294</v>
      </c>
      <c r="S2393" t="s">
        <v>29</v>
      </c>
      <c r="T2393" t="s">
        <v>30</v>
      </c>
    </row>
    <row r="2394" spans="1:20" x14ac:dyDescent="0.3">
      <c r="A2394" t="s">
        <v>7330</v>
      </c>
      <c r="B2394" t="s">
        <v>7331</v>
      </c>
      <c r="C2394" t="s">
        <v>7332</v>
      </c>
      <c r="D2394" t="s">
        <v>114</v>
      </c>
      <c r="E2394" t="s">
        <v>424</v>
      </c>
      <c r="F2394" t="s">
        <v>425</v>
      </c>
      <c r="G2394">
        <v>28</v>
      </c>
      <c r="H2394">
        <v>339000</v>
      </c>
      <c r="I2394" t="s">
        <v>43</v>
      </c>
      <c r="J2394" t="s">
        <v>44</v>
      </c>
      <c r="K2394" t="s">
        <v>115</v>
      </c>
      <c r="L2394" s="1">
        <v>45399</v>
      </c>
      <c r="M2394" s="1">
        <v>45403</v>
      </c>
      <c r="N2394" s="1">
        <v>45518</v>
      </c>
      <c r="O2394">
        <v>15</v>
      </c>
      <c r="P2394">
        <v>8</v>
      </c>
      <c r="Q2394">
        <v>13</v>
      </c>
      <c r="R2394" t="s">
        <v>298</v>
      </c>
      <c r="S2394" t="s">
        <v>29</v>
      </c>
      <c r="T2394" t="s">
        <v>30</v>
      </c>
    </row>
    <row r="2395" spans="1:20" x14ac:dyDescent="0.3">
      <c r="A2395" t="s">
        <v>7333</v>
      </c>
      <c r="B2395" t="s">
        <v>7334</v>
      </c>
      <c r="C2395" t="s">
        <v>7335</v>
      </c>
      <c r="D2395" t="s">
        <v>120</v>
      </c>
      <c r="E2395" t="s">
        <v>424</v>
      </c>
      <c r="F2395" t="s">
        <v>425</v>
      </c>
      <c r="G2395">
        <v>47</v>
      </c>
      <c r="H2395">
        <v>238000</v>
      </c>
      <c r="I2395" t="s">
        <v>51</v>
      </c>
      <c r="J2395" t="s">
        <v>36</v>
      </c>
      <c r="K2395" t="s">
        <v>218</v>
      </c>
      <c r="L2395" s="1">
        <v>45010</v>
      </c>
      <c r="M2395" s="1">
        <v>45015</v>
      </c>
      <c r="N2395" s="1">
        <v>45624</v>
      </c>
      <c r="O2395">
        <v>75</v>
      </c>
      <c r="P2395">
        <v>21</v>
      </c>
      <c r="Q2395">
        <v>24</v>
      </c>
      <c r="R2395" t="s">
        <v>302</v>
      </c>
      <c r="S2395" t="s">
        <v>29</v>
      </c>
      <c r="T2395" t="s">
        <v>30</v>
      </c>
    </row>
    <row r="2396" spans="1:20" x14ac:dyDescent="0.3">
      <c r="A2396" t="s">
        <v>7336</v>
      </c>
      <c r="B2396" t="s">
        <v>7337</v>
      </c>
      <c r="C2396" t="s">
        <v>7338</v>
      </c>
      <c r="D2396" t="s">
        <v>125</v>
      </c>
      <c r="E2396" t="s">
        <v>424</v>
      </c>
      <c r="F2396" t="s">
        <v>425</v>
      </c>
      <c r="G2396">
        <v>31</v>
      </c>
      <c r="H2396">
        <v>877000</v>
      </c>
      <c r="I2396" t="s">
        <v>59</v>
      </c>
      <c r="J2396" t="s">
        <v>44</v>
      </c>
      <c r="K2396" t="s">
        <v>126</v>
      </c>
      <c r="L2396" s="1">
        <v>44613</v>
      </c>
      <c r="M2396" s="1">
        <v>44614</v>
      </c>
      <c r="N2396" s="1">
        <v>44971</v>
      </c>
      <c r="O2396">
        <v>360</v>
      </c>
      <c r="P2396">
        <v>34</v>
      </c>
      <c r="Q2396">
        <v>9</v>
      </c>
      <c r="R2396" t="s">
        <v>306</v>
      </c>
      <c r="S2396" t="s">
        <v>29</v>
      </c>
      <c r="T2396" t="s">
        <v>30</v>
      </c>
    </row>
    <row r="2397" spans="1:20" x14ac:dyDescent="0.3">
      <c r="A2397" t="s">
        <v>7339</v>
      </c>
      <c r="B2397" t="s">
        <v>7340</v>
      </c>
      <c r="C2397" t="s">
        <v>7341</v>
      </c>
      <c r="D2397" t="s">
        <v>131</v>
      </c>
      <c r="E2397" t="s">
        <v>424</v>
      </c>
      <c r="F2397" t="s">
        <v>425</v>
      </c>
      <c r="G2397">
        <v>16</v>
      </c>
      <c r="H2397">
        <v>455000</v>
      </c>
      <c r="I2397" t="s">
        <v>66</v>
      </c>
      <c r="J2397" t="s">
        <v>67</v>
      </c>
      <c r="K2397" t="s">
        <v>66</v>
      </c>
      <c r="L2397" s="1">
        <v>45012</v>
      </c>
      <c r="M2397" s="1">
        <v>45017</v>
      </c>
      <c r="N2397" s="1">
        <v>45079</v>
      </c>
      <c r="O2397">
        <v>304</v>
      </c>
      <c r="P2397">
        <v>21</v>
      </c>
      <c r="Q2397">
        <v>30</v>
      </c>
      <c r="R2397" t="s">
        <v>310</v>
      </c>
      <c r="S2397" t="s">
        <v>29</v>
      </c>
      <c r="T2397" t="s">
        <v>30</v>
      </c>
    </row>
    <row r="2398" spans="1:20" x14ac:dyDescent="0.3">
      <c r="A2398" t="s">
        <v>7342</v>
      </c>
      <c r="B2398" t="s">
        <v>7343</v>
      </c>
      <c r="C2398" t="s">
        <v>7344</v>
      </c>
      <c r="D2398" t="s">
        <v>136</v>
      </c>
      <c r="E2398" t="s">
        <v>424</v>
      </c>
      <c r="F2398" t="s">
        <v>425</v>
      </c>
      <c r="G2398">
        <v>36</v>
      </c>
      <c r="H2398">
        <v>202000</v>
      </c>
      <c r="I2398" t="s">
        <v>73</v>
      </c>
      <c r="J2398" t="s">
        <v>74</v>
      </c>
      <c r="K2398" t="s">
        <v>474</v>
      </c>
      <c r="L2398" s="1">
        <v>45283</v>
      </c>
      <c r="M2398" s="1">
        <v>45286</v>
      </c>
      <c r="N2398" s="1">
        <v>45448</v>
      </c>
      <c r="O2398">
        <v>624</v>
      </c>
      <c r="P2398">
        <v>12</v>
      </c>
      <c r="Q2398">
        <v>31</v>
      </c>
      <c r="R2398" t="s">
        <v>314</v>
      </c>
      <c r="S2398" t="s">
        <v>29</v>
      </c>
      <c r="T2398" t="s">
        <v>30</v>
      </c>
    </row>
    <row r="2399" spans="1:20" x14ac:dyDescent="0.3">
      <c r="A2399" t="s">
        <v>7345</v>
      </c>
      <c r="B2399" t="s">
        <v>7346</v>
      </c>
      <c r="C2399" t="s">
        <v>7347</v>
      </c>
      <c r="D2399" t="s">
        <v>141</v>
      </c>
      <c r="E2399" t="s">
        <v>424</v>
      </c>
      <c r="F2399" t="s">
        <v>425</v>
      </c>
      <c r="G2399">
        <v>27</v>
      </c>
      <c r="H2399">
        <v>825000</v>
      </c>
      <c r="I2399" t="s">
        <v>81</v>
      </c>
      <c r="J2399" t="s">
        <v>67</v>
      </c>
      <c r="K2399" t="s">
        <v>142</v>
      </c>
      <c r="L2399" s="1">
        <v>45166</v>
      </c>
      <c r="M2399" s="1">
        <v>45171</v>
      </c>
      <c r="N2399" s="1">
        <v>45657</v>
      </c>
      <c r="O2399">
        <v>251</v>
      </c>
      <c r="P2399">
        <v>16</v>
      </c>
      <c r="Q2399">
        <v>3</v>
      </c>
      <c r="R2399" t="s">
        <v>318</v>
      </c>
      <c r="S2399" t="s">
        <v>29</v>
      </c>
      <c r="T2399" t="s">
        <v>30</v>
      </c>
    </row>
    <row r="2400" spans="1:20" x14ac:dyDescent="0.3">
      <c r="A2400" t="s">
        <v>7348</v>
      </c>
      <c r="B2400" t="s">
        <v>7349</v>
      </c>
      <c r="C2400" t="s">
        <v>7350</v>
      </c>
      <c r="D2400" t="s">
        <v>147</v>
      </c>
      <c r="E2400" t="s">
        <v>424</v>
      </c>
      <c r="F2400" t="s">
        <v>425</v>
      </c>
      <c r="G2400">
        <v>9</v>
      </c>
      <c r="H2400">
        <v>149000</v>
      </c>
      <c r="I2400" t="s">
        <v>88</v>
      </c>
      <c r="J2400" t="s">
        <v>44</v>
      </c>
      <c r="K2400" t="s">
        <v>148</v>
      </c>
      <c r="L2400" s="1">
        <v>44964</v>
      </c>
      <c r="M2400" s="1">
        <v>44968</v>
      </c>
      <c r="N2400" s="1">
        <v>45634</v>
      </c>
      <c r="O2400">
        <v>326</v>
      </c>
      <c r="P2400">
        <v>22</v>
      </c>
      <c r="Q2400">
        <v>15</v>
      </c>
      <c r="R2400" t="s">
        <v>322</v>
      </c>
      <c r="S2400" t="s">
        <v>29</v>
      </c>
      <c r="T2400" t="s">
        <v>30</v>
      </c>
    </row>
    <row r="2401" spans="1:20" x14ac:dyDescent="0.3">
      <c r="A2401" t="s">
        <v>7351</v>
      </c>
      <c r="B2401" t="s">
        <v>7352</v>
      </c>
      <c r="C2401" t="s">
        <v>7353</v>
      </c>
      <c r="D2401" t="s">
        <v>153</v>
      </c>
      <c r="E2401" t="s">
        <v>424</v>
      </c>
      <c r="F2401" t="s">
        <v>425</v>
      </c>
      <c r="G2401">
        <v>5</v>
      </c>
      <c r="H2401">
        <v>308000</v>
      </c>
      <c r="I2401" t="s">
        <v>95</v>
      </c>
      <c r="J2401" t="s">
        <v>96</v>
      </c>
      <c r="K2401" t="s">
        <v>154</v>
      </c>
      <c r="L2401" s="1">
        <v>44565</v>
      </c>
      <c r="M2401" s="1">
        <v>44569</v>
      </c>
      <c r="N2401" s="1">
        <v>44955</v>
      </c>
      <c r="O2401">
        <v>47</v>
      </c>
      <c r="P2401">
        <v>35</v>
      </c>
      <c r="Q2401">
        <v>10</v>
      </c>
      <c r="R2401" t="s">
        <v>326</v>
      </c>
      <c r="S2401" t="s">
        <v>29</v>
      </c>
      <c r="T2401" t="s">
        <v>30</v>
      </c>
    </row>
    <row r="2402" spans="1:20" x14ac:dyDescent="0.3">
      <c r="A2402" t="s">
        <v>7354</v>
      </c>
      <c r="B2402" t="s">
        <v>7355</v>
      </c>
      <c r="C2402" t="s">
        <v>7356</v>
      </c>
      <c r="D2402" t="s">
        <v>23</v>
      </c>
      <c r="E2402" t="s">
        <v>24</v>
      </c>
      <c r="F2402" t="s">
        <v>24</v>
      </c>
      <c r="G2402">
        <v>159</v>
      </c>
      <c r="H2402">
        <v>1000000</v>
      </c>
      <c r="I2402" t="s">
        <v>25</v>
      </c>
      <c r="J2402" t="s">
        <v>26</v>
      </c>
      <c r="K2402" t="s">
        <v>204</v>
      </c>
      <c r="L2402" s="1">
        <v>45188</v>
      </c>
      <c r="M2402" s="1">
        <v>45192</v>
      </c>
      <c r="N2402" s="1">
        <v>45287</v>
      </c>
      <c r="O2402">
        <v>570</v>
      </c>
      <c r="P2402">
        <v>15</v>
      </c>
      <c r="Q2402">
        <v>6</v>
      </c>
      <c r="R2402" t="s">
        <v>28</v>
      </c>
      <c r="S2402" t="s">
        <v>29</v>
      </c>
      <c r="T2402" t="s">
        <v>30</v>
      </c>
    </row>
    <row r="2403" spans="1:20" x14ac:dyDescent="0.3">
      <c r="A2403" t="s">
        <v>7357</v>
      </c>
      <c r="B2403" t="s">
        <v>7358</v>
      </c>
      <c r="C2403" t="s">
        <v>7359</v>
      </c>
      <c r="D2403" t="s">
        <v>34</v>
      </c>
      <c r="E2403" t="s">
        <v>24</v>
      </c>
      <c r="F2403" t="s">
        <v>24</v>
      </c>
      <c r="G2403">
        <v>207</v>
      </c>
      <c r="H2403">
        <v>2000000</v>
      </c>
      <c r="I2403" t="s">
        <v>35</v>
      </c>
      <c r="J2403" t="s">
        <v>36</v>
      </c>
      <c r="K2403" t="s">
        <v>109</v>
      </c>
      <c r="L2403" s="1">
        <v>45231</v>
      </c>
      <c r="M2403" s="1">
        <v>45236</v>
      </c>
      <c r="N2403" s="1">
        <v>45657</v>
      </c>
      <c r="O2403">
        <v>573</v>
      </c>
      <c r="P2403">
        <v>13</v>
      </c>
      <c r="Q2403">
        <v>13</v>
      </c>
      <c r="R2403" t="s">
        <v>38</v>
      </c>
      <c r="S2403" t="s">
        <v>29</v>
      </c>
      <c r="T2403" t="s">
        <v>30</v>
      </c>
    </row>
    <row r="2404" spans="1:20" x14ac:dyDescent="0.3">
      <c r="A2404" t="s">
        <v>7360</v>
      </c>
      <c r="B2404" t="s">
        <v>7361</v>
      </c>
      <c r="C2404" t="s">
        <v>7362</v>
      </c>
      <c r="D2404" t="s">
        <v>42</v>
      </c>
      <c r="E2404" t="s">
        <v>24</v>
      </c>
      <c r="F2404" t="s">
        <v>24</v>
      </c>
      <c r="G2404">
        <v>244</v>
      </c>
      <c r="H2404">
        <v>4000000</v>
      </c>
      <c r="I2404" t="s">
        <v>43</v>
      </c>
      <c r="J2404" t="s">
        <v>44</v>
      </c>
      <c r="K2404" t="s">
        <v>115</v>
      </c>
      <c r="L2404" s="1">
        <v>45264</v>
      </c>
      <c r="M2404" s="1">
        <v>45269</v>
      </c>
      <c r="N2404" s="1">
        <v>45449</v>
      </c>
      <c r="O2404">
        <v>385</v>
      </c>
      <c r="P2404">
        <v>12</v>
      </c>
      <c r="Q2404">
        <v>4</v>
      </c>
      <c r="R2404" t="s">
        <v>46</v>
      </c>
      <c r="S2404" t="s">
        <v>29</v>
      </c>
      <c r="T2404" t="s">
        <v>30</v>
      </c>
    </row>
    <row r="2405" spans="1:20" x14ac:dyDescent="0.3">
      <c r="A2405" t="s">
        <v>7363</v>
      </c>
      <c r="B2405" t="s">
        <v>7364</v>
      </c>
      <c r="C2405" t="s">
        <v>7365</v>
      </c>
      <c r="D2405" t="s">
        <v>50</v>
      </c>
      <c r="E2405" t="s">
        <v>24</v>
      </c>
      <c r="F2405" t="s">
        <v>24</v>
      </c>
      <c r="G2405">
        <v>58</v>
      </c>
      <c r="H2405">
        <v>1000000</v>
      </c>
      <c r="I2405" t="s">
        <v>51</v>
      </c>
      <c r="J2405" t="s">
        <v>36</v>
      </c>
      <c r="K2405" t="s">
        <v>173</v>
      </c>
      <c r="L2405" s="1">
        <v>45060</v>
      </c>
      <c r="M2405" s="1">
        <v>45060</v>
      </c>
      <c r="N2405" s="1">
        <v>45657</v>
      </c>
      <c r="O2405">
        <v>422</v>
      </c>
      <c r="P2405">
        <v>19</v>
      </c>
      <c r="Q2405">
        <v>3</v>
      </c>
      <c r="R2405" t="s">
        <v>53</v>
      </c>
      <c r="S2405" t="s">
        <v>29</v>
      </c>
      <c r="T2405" t="s">
        <v>30</v>
      </c>
    </row>
    <row r="2406" spans="1:20" x14ac:dyDescent="0.3">
      <c r="A2406" t="s">
        <v>7366</v>
      </c>
      <c r="B2406" t="s">
        <v>7367</v>
      </c>
      <c r="C2406" t="s">
        <v>7368</v>
      </c>
      <c r="D2406" t="s">
        <v>58</v>
      </c>
      <c r="E2406" t="s">
        <v>24</v>
      </c>
      <c r="F2406" t="s">
        <v>24</v>
      </c>
      <c r="G2406">
        <v>190</v>
      </c>
      <c r="H2406">
        <v>1000000</v>
      </c>
      <c r="I2406" t="s">
        <v>59</v>
      </c>
      <c r="J2406" t="s">
        <v>44</v>
      </c>
      <c r="K2406" t="s">
        <v>60</v>
      </c>
      <c r="L2406" s="1">
        <v>45121</v>
      </c>
      <c r="M2406" s="1">
        <v>45127</v>
      </c>
      <c r="N2406" s="1">
        <v>45606</v>
      </c>
      <c r="O2406">
        <v>284</v>
      </c>
      <c r="P2406">
        <v>17</v>
      </c>
      <c r="Q2406">
        <v>32</v>
      </c>
      <c r="R2406" t="s">
        <v>61</v>
      </c>
      <c r="S2406" t="s">
        <v>29</v>
      </c>
      <c r="T2406" t="s">
        <v>30</v>
      </c>
    </row>
    <row r="2407" spans="1:20" x14ac:dyDescent="0.3">
      <c r="A2407" t="s">
        <v>7369</v>
      </c>
      <c r="B2407" t="s">
        <v>7370</v>
      </c>
      <c r="C2407" t="s">
        <v>7371</v>
      </c>
      <c r="D2407" t="s">
        <v>65</v>
      </c>
      <c r="E2407" t="s">
        <v>24</v>
      </c>
      <c r="F2407" t="s">
        <v>24</v>
      </c>
      <c r="G2407">
        <v>228</v>
      </c>
      <c r="H2407">
        <v>4000000</v>
      </c>
      <c r="I2407" t="s">
        <v>66</v>
      </c>
      <c r="J2407" t="s">
        <v>67</v>
      </c>
      <c r="K2407" t="s">
        <v>66</v>
      </c>
      <c r="L2407" s="1">
        <v>45074</v>
      </c>
      <c r="M2407" s="1">
        <v>45078</v>
      </c>
      <c r="N2407" s="1">
        <v>45236</v>
      </c>
      <c r="O2407">
        <v>693</v>
      </c>
      <c r="P2407">
        <v>19</v>
      </c>
      <c r="Q2407">
        <v>15</v>
      </c>
      <c r="R2407" t="s">
        <v>68</v>
      </c>
      <c r="S2407" t="s">
        <v>29</v>
      </c>
      <c r="T2407" t="s">
        <v>30</v>
      </c>
    </row>
    <row r="2408" spans="1:20" x14ac:dyDescent="0.3">
      <c r="A2408" t="s">
        <v>7372</v>
      </c>
      <c r="B2408" t="s">
        <v>7373</v>
      </c>
      <c r="C2408" t="s">
        <v>7374</v>
      </c>
      <c r="D2408" t="s">
        <v>72</v>
      </c>
      <c r="E2408" t="s">
        <v>24</v>
      </c>
      <c r="F2408" t="s">
        <v>24</v>
      </c>
      <c r="G2408">
        <v>123</v>
      </c>
      <c r="H2408">
        <v>5000000</v>
      </c>
      <c r="I2408" t="s">
        <v>73</v>
      </c>
      <c r="J2408" t="s">
        <v>74</v>
      </c>
      <c r="K2408" t="s">
        <v>75</v>
      </c>
      <c r="L2408" s="1">
        <v>45277</v>
      </c>
      <c r="M2408" s="1">
        <v>45282</v>
      </c>
      <c r="N2408" s="1">
        <v>45542</v>
      </c>
      <c r="O2408">
        <v>17</v>
      </c>
      <c r="P2408">
        <v>12</v>
      </c>
      <c r="Q2408">
        <v>3</v>
      </c>
      <c r="R2408" t="s">
        <v>76</v>
      </c>
      <c r="S2408" t="s">
        <v>29</v>
      </c>
      <c r="T2408" t="s">
        <v>30</v>
      </c>
    </row>
    <row r="2409" spans="1:20" x14ac:dyDescent="0.3">
      <c r="A2409" t="s">
        <v>7375</v>
      </c>
      <c r="B2409" t="s">
        <v>7376</v>
      </c>
      <c r="C2409" t="s">
        <v>7377</v>
      </c>
      <c r="D2409" t="s">
        <v>80</v>
      </c>
      <c r="E2409" t="s">
        <v>24</v>
      </c>
      <c r="F2409" t="s">
        <v>24</v>
      </c>
      <c r="G2409">
        <v>167</v>
      </c>
      <c r="H2409">
        <v>7000000</v>
      </c>
      <c r="I2409" t="s">
        <v>81</v>
      </c>
      <c r="J2409" t="s">
        <v>67</v>
      </c>
      <c r="K2409" t="s">
        <v>191</v>
      </c>
      <c r="L2409" s="1">
        <v>44904</v>
      </c>
      <c r="M2409" s="1">
        <v>44909</v>
      </c>
      <c r="N2409" s="1">
        <v>44947</v>
      </c>
      <c r="O2409">
        <v>179</v>
      </c>
      <c r="P2409">
        <v>24</v>
      </c>
      <c r="Q2409">
        <v>15</v>
      </c>
      <c r="R2409" t="s">
        <v>83</v>
      </c>
      <c r="S2409" t="s">
        <v>29</v>
      </c>
      <c r="T2409" t="s">
        <v>30</v>
      </c>
    </row>
    <row r="2410" spans="1:20" x14ac:dyDescent="0.3">
      <c r="A2410" t="s">
        <v>7378</v>
      </c>
      <c r="B2410" t="s">
        <v>7379</v>
      </c>
      <c r="C2410" t="s">
        <v>7380</v>
      </c>
      <c r="D2410" t="s">
        <v>87</v>
      </c>
      <c r="E2410" t="s">
        <v>24</v>
      </c>
      <c r="F2410" t="s">
        <v>24</v>
      </c>
      <c r="G2410">
        <v>52</v>
      </c>
      <c r="H2410">
        <v>2000000</v>
      </c>
      <c r="I2410" t="s">
        <v>88</v>
      </c>
      <c r="J2410" t="s">
        <v>44</v>
      </c>
      <c r="K2410" t="s">
        <v>355</v>
      </c>
      <c r="L2410" s="1">
        <v>44779</v>
      </c>
      <c r="M2410" s="1">
        <v>44785</v>
      </c>
      <c r="N2410" s="1">
        <v>45135</v>
      </c>
      <c r="O2410">
        <v>148</v>
      </c>
      <c r="P2410">
        <v>28</v>
      </c>
      <c r="Q2410">
        <v>18</v>
      </c>
      <c r="R2410" t="s">
        <v>90</v>
      </c>
      <c r="S2410" t="s">
        <v>29</v>
      </c>
      <c r="T2410" t="s">
        <v>30</v>
      </c>
    </row>
    <row r="2411" spans="1:20" x14ac:dyDescent="0.3">
      <c r="A2411" t="s">
        <v>7381</v>
      </c>
      <c r="B2411" t="s">
        <v>7382</v>
      </c>
      <c r="C2411" t="s">
        <v>7383</v>
      </c>
      <c r="D2411" t="s">
        <v>94</v>
      </c>
      <c r="E2411" t="s">
        <v>24</v>
      </c>
      <c r="F2411" t="s">
        <v>24</v>
      </c>
      <c r="G2411">
        <v>97</v>
      </c>
      <c r="H2411">
        <v>5000000</v>
      </c>
      <c r="I2411" t="s">
        <v>95</v>
      </c>
      <c r="J2411" t="s">
        <v>96</v>
      </c>
      <c r="K2411" t="s">
        <v>154</v>
      </c>
      <c r="L2411" s="1">
        <v>45032</v>
      </c>
      <c r="M2411" s="1">
        <v>45036</v>
      </c>
      <c r="N2411" s="1">
        <v>45254</v>
      </c>
      <c r="O2411">
        <v>657</v>
      </c>
      <c r="P2411">
        <v>20</v>
      </c>
      <c r="Q2411">
        <v>5</v>
      </c>
      <c r="R2411" t="s">
        <v>98</v>
      </c>
      <c r="S2411" t="s">
        <v>29</v>
      </c>
      <c r="T2411" t="s">
        <v>30</v>
      </c>
    </row>
    <row r="2412" spans="1:20" x14ac:dyDescent="0.3">
      <c r="A2412" t="s">
        <v>7384</v>
      </c>
      <c r="B2412" t="s">
        <v>7385</v>
      </c>
      <c r="C2412" t="s">
        <v>7386</v>
      </c>
      <c r="D2412" t="s">
        <v>102</v>
      </c>
      <c r="E2412" t="s">
        <v>24</v>
      </c>
      <c r="F2412" t="s">
        <v>24</v>
      </c>
      <c r="G2412">
        <v>196</v>
      </c>
      <c r="H2412">
        <v>3000000</v>
      </c>
      <c r="I2412" t="s">
        <v>25</v>
      </c>
      <c r="J2412" t="s">
        <v>26</v>
      </c>
      <c r="K2412" t="s">
        <v>103</v>
      </c>
      <c r="L2412" s="1">
        <v>45370</v>
      </c>
      <c r="M2412" s="1">
        <v>45373</v>
      </c>
      <c r="N2412" s="1">
        <v>45657</v>
      </c>
      <c r="O2412">
        <v>891</v>
      </c>
      <c r="P2412">
        <v>9</v>
      </c>
      <c r="Q2412">
        <v>23</v>
      </c>
      <c r="R2412" t="s">
        <v>104</v>
      </c>
      <c r="S2412" t="s">
        <v>29</v>
      </c>
      <c r="T2412" t="s">
        <v>30</v>
      </c>
    </row>
    <row r="2413" spans="1:20" x14ac:dyDescent="0.3">
      <c r="A2413" t="s">
        <v>7387</v>
      </c>
      <c r="B2413" t="s">
        <v>7388</v>
      </c>
      <c r="C2413" t="s">
        <v>7389</v>
      </c>
      <c r="D2413" t="s">
        <v>108</v>
      </c>
      <c r="E2413" t="s">
        <v>24</v>
      </c>
      <c r="F2413" t="s">
        <v>24</v>
      </c>
      <c r="G2413">
        <v>53</v>
      </c>
      <c r="H2413">
        <v>1000000</v>
      </c>
      <c r="I2413" t="s">
        <v>35</v>
      </c>
      <c r="J2413" t="s">
        <v>36</v>
      </c>
      <c r="K2413" t="s">
        <v>37</v>
      </c>
      <c r="L2413" s="1">
        <v>44602</v>
      </c>
      <c r="M2413" s="1">
        <v>44608</v>
      </c>
      <c r="N2413" s="1">
        <v>44685</v>
      </c>
      <c r="O2413">
        <v>265</v>
      </c>
      <c r="P2413">
        <v>34</v>
      </c>
      <c r="Q2413">
        <v>24</v>
      </c>
      <c r="R2413" t="s">
        <v>110</v>
      </c>
      <c r="S2413" t="s">
        <v>29</v>
      </c>
      <c r="T2413" t="s">
        <v>30</v>
      </c>
    </row>
    <row r="2414" spans="1:20" x14ac:dyDescent="0.3">
      <c r="A2414" t="s">
        <v>7390</v>
      </c>
      <c r="B2414" t="s">
        <v>7391</v>
      </c>
      <c r="C2414" t="s">
        <v>7392</v>
      </c>
      <c r="D2414" t="s">
        <v>114</v>
      </c>
      <c r="E2414" t="s">
        <v>24</v>
      </c>
      <c r="F2414" t="s">
        <v>24</v>
      </c>
      <c r="G2414">
        <v>245</v>
      </c>
      <c r="H2414">
        <v>7000000</v>
      </c>
      <c r="I2414" t="s">
        <v>43</v>
      </c>
      <c r="J2414" t="s">
        <v>44</v>
      </c>
      <c r="K2414" t="s">
        <v>45</v>
      </c>
      <c r="L2414" s="1">
        <v>44821</v>
      </c>
      <c r="M2414" s="1">
        <v>44824</v>
      </c>
      <c r="N2414" s="1">
        <v>44868</v>
      </c>
      <c r="O2414">
        <v>134</v>
      </c>
      <c r="P2414">
        <v>27</v>
      </c>
      <c r="Q2414">
        <v>11</v>
      </c>
      <c r="R2414" t="s">
        <v>116</v>
      </c>
      <c r="S2414" t="s">
        <v>29</v>
      </c>
      <c r="T2414" t="s">
        <v>30</v>
      </c>
    </row>
    <row r="2415" spans="1:20" x14ac:dyDescent="0.3">
      <c r="A2415" t="s">
        <v>7393</v>
      </c>
      <c r="B2415" t="s">
        <v>7394</v>
      </c>
      <c r="C2415" t="s">
        <v>7395</v>
      </c>
      <c r="D2415" t="s">
        <v>120</v>
      </c>
      <c r="E2415" t="s">
        <v>24</v>
      </c>
      <c r="F2415" t="s">
        <v>24</v>
      </c>
      <c r="G2415">
        <v>150</v>
      </c>
      <c r="H2415">
        <v>8000000</v>
      </c>
      <c r="I2415" t="s">
        <v>51</v>
      </c>
      <c r="J2415" t="s">
        <v>36</v>
      </c>
      <c r="K2415" t="s">
        <v>218</v>
      </c>
      <c r="L2415" s="1">
        <v>45375</v>
      </c>
      <c r="M2415" s="1">
        <v>45377</v>
      </c>
      <c r="N2415" s="1">
        <v>45657</v>
      </c>
      <c r="O2415">
        <v>303</v>
      </c>
      <c r="P2415">
        <v>9</v>
      </c>
      <c r="Q2415">
        <v>2</v>
      </c>
      <c r="R2415" t="s">
        <v>121</v>
      </c>
      <c r="S2415" t="s">
        <v>29</v>
      </c>
      <c r="T2415" t="s">
        <v>30</v>
      </c>
    </row>
    <row r="2416" spans="1:20" x14ac:dyDescent="0.3">
      <c r="A2416" t="s">
        <v>7396</v>
      </c>
      <c r="B2416" t="s">
        <v>7397</v>
      </c>
      <c r="C2416" t="s">
        <v>7398</v>
      </c>
      <c r="D2416" t="s">
        <v>125</v>
      </c>
      <c r="E2416" t="s">
        <v>24</v>
      </c>
      <c r="F2416" t="s">
        <v>24</v>
      </c>
      <c r="G2416">
        <v>135</v>
      </c>
      <c r="H2416">
        <v>8000000</v>
      </c>
      <c r="I2416" t="s">
        <v>59</v>
      </c>
      <c r="J2416" t="s">
        <v>44</v>
      </c>
      <c r="K2416" t="s">
        <v>223</v>
      </c>
      <c r="L2416" s="1">
        <v>45334</v>
      </c>
      <c r="M2416" s="1">
        <v>45341</v>
      </c>
      <c r="N2416" s="1">
        <v>45657</v>
      </c>
      <c r="O2416">
        <v>104</v>
      </c>
      <c r="P2416">
        <v>10</v>
      </c>
      <c r="Q2416">
        <v>13</v>
      </c>
      <c r="R2416" t="s">
        <v>127</v>
      </c>
      <c r="S2416" t="s">
        <v>29</v>
      </c>
      <c r="T2416" t="s">
        <v>30</v>
      </c>
    </row>
    <row r="2417" spans="1:20" x14ac:dyDescent="0.3">
      <c r="A2417" t="s">
        <v>7399</v>
      </c>
      <c r="B2417" t="s">
        <v>7400</v>
      </c>
      <c r="C2417" t="s">
        <v>7401</v>
      </c>
      <c r="D2417" t="s">
        <v>131</v>
      </c>
      <c r="E2417" t="s">
        <v>24</v>
      </c>
      <c r="F2417" t="s">
        <v>24</v>
      </c>
      <c r="G2417">
        <v>238</v>
      </c>
      <c r="H2417">
        <v>7000000</v>
      </c>
      <c r="I2417" t="s">
        <v>66</v>
      </c>
      <c r="J2417" t="s">
        <v>67</v>
      </c>
      <c r="K2417" t="s">
        <v>66</v>
      </c>
      <c r="L2417" s="1">
        <v>44733</v>
      </c>
      <c r="M2417" s="1">
        <v>44739</v>
      </c>
      <c r="N2417" s="1">
        <v>44816</v>
      </c>
      <c r="O2417">
        <v>878</v>
      </c>
      <c r="P2417">
        <v>30</v>
      </c>
      <c r="Q2417">
        <v>16</v>
      </c>
      <c r="R2417" t="s">
        <v>132</v>
      </c>
      <c r="S2417" t="s">
        <v>29</v>
      </c>
      <c r="T2417" t="s">
        <v>30</v>
      </c>
    </row>
    <row r="2418" spans="1:20" x14ac:dyDescent="0.3">
      <c r="A2418" t="s">
        <v>7402</v>
      </c>
      <c r="B2418" t="s">
        <v>7403</v>
      </c>
      <c r="C2418" t="s">
        <v>7404</v>
      </c>
      <c r="D2418" t="s">
        <v>136</v>
      </c>
      <c r="E2418" t="s">
        <v>24</v>
      </c>
      <c r="F2418" t="s">
        <v>24</v>
      </c>
      <c r="G2418">
        <v>221</v>
      </c>
      <c r="H2418">
        <v>3000000</v>
      </c>
      <c r="I2418" t="s">
        <v>73</v>
      </c>
      <c r="J2418" t="s">
        <v>74</v>
      </c>
      <c r="K2418" t="s">
        <v>186</v>
      </c>
      <c r="L2418" s="1">
        <v>45272</v>
      </c>
      <c r="M2418" s="1">
        <v>45274</v>
      </c>
      <c r="N2418" s="1">
        <v>45657</v>
      </c>
      <c r="O2418">
        <v>377</v>
      </c>
      <c r="P2418">
        <v>12</v>
      </c>
      <c r="Q2418">
        <v>25</v>
      </c>
      <c r="R2418" t="s">
        <v>137</v>
      </c>
      <c r="S2418" t="s">
        <v>29</v>
      </c>
      <c r="T2418" t="s">
        <v>30</v>
      </c>
    </row>
    <row r="2419" spans="1:20" x14ac:dyDescent="0.3">
      <c r="A2419" t="s">
        <v>7405</v>
      </c>
      <c r="B2419" t="s">
        <v>7406</v>
      </c>
      <c r="C2419" t="s">
        <v>7407</v>
      </c>
      <c r="D2419" t="s">
        <v>141</v>
      </c>
      <c r="E2419" t="s">
        <v>24</v>
      </c>
      <c r="F2419" t="s">
        <v>24</v>
      </c>
      <c r="G2419">
        <v>69</v>
      </c>
      <c r="H2419">
        <v>5000000</v>
      </c>
      <c r="I2419" t="s">
        <v>81</v>
      </c>
      <c r="J2419" t="s">
        <v>67</v>
      </c>
      <c r="K2419" t="s">
        <v>82</v>
      </c>
      <c r="L2419" s="1">
        <v>45036</v>
      </c>
      <c r="M2419" s="1">
        <v>45036</v>
      </c>
      <c r="N2419" s="1">
        <v>45657</v>
      </c>
      <c r="O2419">
        <v>16</v>
      </c>
      <c r="P2419">
        <v>20</v>
      </c>
      <c r="Q2419">
        <v>10</v>
      </c>
      <c r="R2419" t="s">
        <v>143</v>
      </c>
      <c r="S2419" t="s">
        <v>29</v>
      </c>
      <c r="T2419" t="s">
        <v>30</v>
      </c>
    </row>
    <row r="2420" spans="1:20" x14ac:dyDescent="0.3">
      <c r="A2420" t="s">
        <v>7408</v>
      </c>
      <c r="B2420" t="s">
        <v>7409</v>
      </c>
      <c r="C2420" t="s">
        <v>7410</v>
      </c>
      <c r="D2420" t="s">
        <v>147</v>
      </c>
      <c r="E2420" t="s">
        <v>24</v>
      </c>
      <c r="F2420" t="s">
        <v>24</v>
      </c>
      <c r="G2420">
        <v>79</v>
      </c>
      <c r="H2420">
        <v>2000000</v>
      </c>
      <c r="I2420" t="s">
        <v>88</v>
      </c>
      <c r="J2420" t="s">
        <v>44</v>
      </c>
      <c r="K2420" t="s">
        <v>355</v>
      </c>
      <c r="L2420" s="1">
        <v>45424</v>
      </c>
      <c r="M2420" s="1">
        <v>45426</v>
      </c>
      <c r="N2420" s="1">
        <v>45657</v>
      </c>
      <c r="O2420">
        <v>200</v>
      </c>
      <c r="P2420">
        <v>7</v>
      </c>
      <c r="Q2420">
        <v>2</v>
      </c>
      <c r="R2420" t="s">
        <v>149</v>
      </c>
      <c r="S2420" t="s">
        <v>29</v>
      </c>
      <c r="T2420" t="s">
        <v>30</v>
      </c>
    </row>
    <row r="2421" spans="1:20" x14ac:dyDescent="0.3">
      <c r="A2421" t="s">
        <v>7411</v>
      </c>
      <c r="B2421" t="s">
        <v>7412</v>
      </c>
      <c r="C2421" t="s">
        <v>7413</v>
      </c>
      <c r="D2421" t="s">
        <v>153</v>
      </c>
      <c r="E2421" t="s">
        <v>24</v>
      </c>
      <c r="F2421" t="s">
        <v>24</v>
      </c>
      <c r="G2421">
        <v>229</v>
      </c>
      <c r="H2421">
        <v>3000000</v>
      </c>
      <c r="I2421" t="s">
        <v>95</v>
      </c>
      <c r="J2421" t="s">
        <v>96</v>
      </c>
      <c r="K2421" t="s">
        <v>154</v>
      </c>
      <c r="L2421" s="1">
        <v>45224</v>
      </c>
      <c r="M2421" s="1">
        <v>45226</v>
      </c>
      <c r="N2421" s="1">
        <v>45325</v>
      </c>
      <c r="O2421">
        <v>552</v>
      </c>
      <c r="P2421">
        <v>14</v>
      </c>
      <c r="Q2421">
        <v>24</v>
      </c>
      <c r="R2421" t="s">
        <v>155</v>
      </c>
      <c r="S2421" t="s">
        <v>29</v>
      </c>
      <c r="T2421" t="s">
        <v>30</v>
      </c>
    </row>
    <row r="2422" spans="1:20" x14ac:dyDescent="0.3">
      <c r="A2422" t="s">
        <v>7414</v>
      </c>
      <c r="B2422" t="s">
        <v>7415</v>
      </c>
      <c r="C2422" t="s">
        <v>7416</v>
      </c>
      <c r="D2422" t="s">
        <v>23</v>
      </c>
      <c r="E2422" t="s">
        <v>24</v>
      </c>
      <c r="F2422" t="s">
        <v>24</v>
      </c>
      <c r="G2422">
        <v>183</v>
      </c>
      <c r="H2422">
        <v>8000000</v>
      </c>
      <c r="I2422" t="s">
        <v>25</v>
      </c>
      <c r="J2422" t="s">
        <v>26</v>
      </c>
      <c r="K2422" t="s">
        <v>27</v>
      </c>
      <c r="L2422" s="1">
        <v>45264</v>
      </c>
      <c r="M2422" s="1">
        <v>45269</v>
      </c>
      <c r="N2422" s="1">
        <v>45657</v>
      </c>
      <c r="O2422">
        <v>459</v>
      </c>
      <c r="P2422">
        <v>12</v>
      </c>
      <c r="Q2422">
        <v>8</v>
      </c>
      <c r="R2422" t="s">
        <v>159</v>
      </c>
      <c r="S2422" t="s">
        <v>29</v>
      </c>
      <c r="T2422" t="s">
        <v>30</v>
      </c>
    </row>
    <row r="2423" spans="1:20" x14ac:dyDescent="0.3">
      <c r="A2423" t="s">
        <v>7417</v>
      </c>
      <c r="B2423" t="s">
        <v>7418</v>
      </c>
      <c r="C2423" t="s">
        <v>7419</v>
      </c>
      <c r="D2423" t="s">
        <v>34</v>
      </c>
      <c r="E2423" t="s">
        <v>24</v>
      </c>
      <c r="F2423" t="s">
        <v>24</v>
      </c>
      <c r="G2423">
        <v>78</v>
      </c>
      <c r="H2423">
        <v>7000000</v>
      </c>
      <c r="I2423" t="s">
        <v>35</v>
      </c>
      <c r="J2423" t="s">
        <v>36</v>
      </c>
      <c r="K2423" t="s">
        <v>109</v>
      </c>
      <c r="L2423" s="1">
        <v>45110</v>
      </c>
      <c r="M2423" s="1">
        <v>45115</v>
      </c>
      <c r="N2423" s="1">
        <v>45485</v>
      </c>
      <c r="O2423">
        <v>762</v>
      </c>
      <c r="P2423">
        <v>17</v>
      </c>
      <c r="Q2423">
        <v>7</v>
      </c>
      <c r="R2423" t="s">
        <v>164</v>
      </c>
      <c r="S2423" t="s">
        <v>29</v>
      </c>
      <c r="T2423" t="s">
        <v>30</v>
      </c>
    </row>
    <row r="2424" spans="1:20" x14ac:dyDescent="0.3">
      <c r="A2424" t="s">
        <v>7420</v>
      </c>
      <c r="B2424" t="s">
        <v>7421</v>
      </c>
      <c r="C2424" t="s">
        <v>7422</v>
      </c>
      <c r="D2424" t="s">
        <v>42</v>
      </c>
      <c r="E2424" t="s">
        <v>24</v>
      </c>
      <c r="F2424" t="s">
        <v>24</v>
      </c>
      <c r="G2424">
        <v>130</v>
      </c>
      <c r="H2424">
        <v>8000000</v>
      </c>
      <c r="I2424" t="s">
        <v>43</v>
      </c>
      <c r="J2424" t="s">
        <v>44</v>
      </c>
      <c r="K2424" t="s">
        <v>45</v>
      </c>
      <c r="L2424" s="1">
        <v>45043</v>
      </c>
      <c r="M2424" s="1">
        <v>45045</v>
      </c>
      <c r="N2424" s="1">
        <v>45171</v>
      </c>
      <c r="O2424">
        <v>584</v>
      </c>
      <c r="P2424">
        <v>20</v>
      </c>
      <c r="Q2424">
        <v>26</v>
      </c>
      <c r="R2424" t="s">
        <v>169</v>
      </c>
      <c r="S2424" t="s">
        <v>29</v>
      </c>
      <c r="T2424" t="s">
        <v>30</v>
      </c>
    </row>
    <row r="2425" spans="1:20" x14ac:dyDescent="0.3">
      <c r="A2425" t="s">
        <v>7423</v>
      </c>
      <c r="B2425" t="s">
        <v>7424</v>
      </c>
      <c r="C2425" t="s">
        <v>7425</v>
      </c>
      <c r="D2425" t="s">
        <v>50</v>
      </c>
      <c r="E2425" t="s">
        <v>24</v>
      </c>
      <c r="F2425" t="s">
        <v>24</v>
      </c>
      <c r="G2425">
        <v>231</v>
      </c>
      <c r="H2425">
        <v>1000000</v>
      </c>
      <c r="I2425" t="s">
        <v>51</v>
      </c>
      <c r="J2425" t="s">
        <v>36</v>
      </c>
      <c r="K2425" t="s">
        <v>173</v>
      </c>
      <c r="L2425" s="1">
        <v>44804</v>
      </c>
      <c r="M2425" s="1">
        <v>44811</v>
      </c>
      <c r="N2425" s="1">
        <v>45388</v>
      </c>
      <c r="O2425">
        <v>83</v>
      </c>
      <c r="P2425">
        <v>28</v>
      </c>
      <c r="Q2425">
        <v>15</v>
      </c>
      <c r="R2425" t="s">
        <v>174</v>
      </c>
      <c r="S2425" t="s">
        <v>29</v>
      </c>
      <c r="T2425" t="s">
        <v>30</v>
      </c>
    </row>
    <row r="2426" spans="1:20" x14ac:dyDescent="0.3">
      <c r="A2426" t="s">
        <v>7426</v>
      </c>
      <c r="B2426" t="s">
        <v>7427</v>
      </c>
      <c r="C2426" t="s">
        <v>7428</v>
      </c>
      <c r="D2426" t="s">
        <v>58</v>
      </c>
      <c r="E2426" t="s">
        <v>24</v>
      </c>
      <c r="F2426" t="s">
        <v>24</v>
      </c>
      <c r="G2426">
        <v>146</v>
      </c>
      <c r="H2426">
        <v>3000000</v>
      </c>
      <c r="I2426" t="s">
        <v>59</v>
      </c>
      <c r="J2426" t="s">
        <v>44</v>
      </c>
      <c r="K2426" t="s">
        <v>126</v>
      </c>
      <c r="L2426" s="1">
        <v>45157</v>
      </c>
      <c r="M2426" s="1">
        <v>45164</v>
      </c>
      <c r="N2426" s="1">
        <v>45370</v>
      </c>
      <c r="O2426">
        <v>297</v>
      </c>
      <c r="P2426">
        <v>16</v>
      </c>
      <c r="Q2426">
        <v>34</v>
      </c>
      <c r="R2426" t="s">
        <v>178</v>
      </c>
      <c r="S2426" t="s">
        <v>29</v>
      </c>
      <c r="T2426" t="s">
        <v>30</v>
      </c>
    </row>
    <row r="2427" spans="1:20" x14ac:dyDescent="0.3">
      <c r="A2427" t="s">
        <v>7429</v>
      </c>
      <c r="B2427" t="s">
        <v>7430</v>
      </c>
      <c r="C2427" t="s">
        <v>7431</v>
      </c>
      <c r="D2427" t="s">
        <v>65</v>
      </c>
      <c r="E2427" t="s">
        <v>24</v>
      </c>
      <c r="F2427" t="s">
        <v>24</v>
      </c>
      <c r="G2427">
        <v>129</v>
      </c>
      <c r="H2427">
        <v>1000000</v>
      </c>
      <c r="I2427" t="s">
        <v>66</v>
      </c>
      <c r="J2427" t="s">
        <v>67</v>
      </c>
      <c r="K2427" t="s">
        <v>66</v>
      </c>
      <c r="L2427" s="1">
        <v>45088</v>
      </c>
      <c r="M2427" s="1">
        <v>45090</v>
      </c>
      <c r="N2427" s="1">
        <v>45292</v>
      </c>
      <c r="O2427">
        <v>181</v>
      </c>
      <c r="P2427">
        <v>18</v>
      </c>
      <c r="Q2427">
        <v>32</v>
      </c>
      <c r="R2427" t="s">
        <v>182</v>
      </c>
      <c r="S2427" t="s">
        <v>29</v>
      </c>
      <c r="T2427" t="s">
        <v>30</v>
      </c>
    </row>
    <row r="2428" spans="1:20" x14ac:dyDescent="0.3">
      <c r="A2428" t="s">
        <v>7432</v>
      </c>
      <c r="B2428" t="s">
        <v>7433</v>
      </c>
      <c r="C2428" t="s">
        <v>7434</v>
      </c>
      <c r="D2428" t="s">
        <v>72</v>
      </c>
      <c r="E2428" t="s">
        <v>24</v>
      </c>
      <c r="F2428" t="s">
        <v>24</v>
      </c>
      <c r="G2428">
        <v>95</v>
      </c>
      <c r="H2428">
        <v>4000000</v>
      </c>
      <c r="I2428" t="s">
        <v>73</v>
      </c>
      <c r="J2428" t="s">
        <v>74</v>
      </c>
      <c r="K2428" t="s">
        <v>75</v>
      </c>
      <c r="L2428" s="1">
        <v>44863</v>
      </c>
      <c r="M2428" s="1">
        <v>44865</v>
      </c>
      <c r="N2428" s="1">
        <v>45535</v>
      </c>
      <c r="O2428">
        <v>153</v>
      </c>
      <c r="P2428">
        <v>26</v>
      </c>
      <c r="Q2428">
        <v>16</v>
      </c>
      <c r="R2428" t="s">
        <v>187</v>
      </c>
      <c r="S2428" t="s">
        <v>29</v>
      </c>
      <c r="T2428" t="s">
        <v>30</v>
      </c>
    </row>
    <row r="2429" spans="1:20" x14ac:dyDescent="0.3">
      <c r="A2429" t="s">
        <v>7435</v>
      </c>
      <c r="B2429" t="s">
        <v>7436</v>
      </c>
      <c r="C2429" t="s">
        <v>7437</v>
      </c>
      <c r="D2429" t="s">
        <v>80</v>
      </c>
      <c r="E2429" t="s">
        <v>24</v>
      </c>
      <c r="F2429" t="s">
        <v>24</v>
      </c>
      <c r="G2429">
        <v>89</v>
      </c>
      <c r="H2429">
        <v>1000000</v>
      </c>
      <c r="I2429" t="s">
        <v>81</v>
      </c>
      <c r="J2429" t="s">
        <v>67</v>
      </c>
      <c r="K2429" t="s">
        <v>82</v>
      </c>
      <c r="L2429" s="1">
        <v>44652</v>
      </c>
      <c r="M2429" s="1">
        <v>44656</v>
      </c>
      <c r="N2429" s="1">
        <v>44971</v>
      </c>
      <c r="O2429">
        <v>300</v>
      </c>
      <c r="P2429">
        <v>32</v>
      </c>
      <c r="Q2429">
        <v>33</v>
      </c>
      <c r="R2429" t="s">
        <v>192</v>
      </c>
      <c r="S2429" t="s">
        <v>29</v>
      </c>
      <c r="T2429" t="s">
        <v>30</v>
      </c>
    </row>
    <row r="2430" spans="1:20" x14ac:dyDescent="0.3">
      <c r="A2430" t="s">
        <v>7438</v>
      </c>
      <c r="B2430" t="s">
        <v>7439</v>
      </c>
      <c r="C2430" t="s">
        <v>7440</v>
      </c>
      <c r="D2430" t="s">
        <v>87</v>
      </c>
      <c r="E2430" t="s">
        <v>24</v>
      </c>
      <c r="F2430" t="s">
        <v>24</v>
      </c>
      <c r="G2430">
        <v>237</v>
      </c>
      <c r="H2430">
        <v>3000000</v>
      </c>
      <c r="I2430" t="s">
        <v>88</v>
      </c>
      <c r="J2430" t="s">
        <v>44</v>
      </c>
      <c r="K2430" t="s">
        <v>89</v>
      </c>
      <c r="L2430" s="1">
        <v>45442</v>
      </c>
      <c r="M2430" s="1">
        <v>45443</v>
      </c>
      <c r="N2430" s="1">
        <v>45540</v>
      </c>
      <c r="O2430">
        <v>383</v>
      </c>
      <c r="P2430">
        <v>7</v>
      </c>
      <c r="Q2430">
        <v>28</v>
      </c>
      <c r="R2430" t="s">
        <v>196</v>
      </c>
      <c r="S2430" t="s">
        <v>29</v>
      </c>
      <c r="T2430" t="s">
        <v>30</v>
      </c>
    </row>
    <row r="2431" spans="1:20" x14ac:dyDescent="0.3">
      <c r="A2431" t="s">
        <v>7441</v>
      </c>
      <c r="B2431" t="s">
        <v>7442</v>
      </c>
      <c r="C2431" t="s">
        <v>7443</v>
      </c>
      <c r="D2431" t="s">
        <v>94</v>
      </c>
      <c r="E2431" t="s">
        <v>24</v>
      </c>
      <c r="F2431" t="s">
        <v>24</v>
      </c>
      <c r="G2431">
        <v>231</v>
      </c>
      <c r="H2431">
        <v>4000000</v>
      </c>
      <c r="I2431" t="s">
        <v>95</v>
      </c>
      <c r="J2431" t="s">
        <v>96</v>
      </c>
      <c r="K2431" t="s">
        <v>154</v>
      </c>
      <c r="L2431" s="1">
        <v>45251</v>
      </c>
      <c r="M2431" s="1">
        <v>45253</v>
      </c>
      <c r="N2431" s="1">
        <v>45657</v>
      </c>
      <c r="O2431">
        <v>145</v>
      </c>
      <c r="P2431">
        <v>13</v>
      </c>
      <c r="Q2431">
        <v>2</v>
      </c>
      <c r="R2431" t="s">
        <v>200</v>
      </c>
      <c r="S2431" t="s">
        <v>29</v>
      </c>
      <c r="T2431" t="s">
        <v>30</v>
      </c>
    </row>
    <row r="2432" spans="1:20" x14ac:dyDescent="0.3">
      <c r="A2432" t="s">
        <v>7444</v>
      </c>
      <c r="B2432" t="s">
        <v>7445</v>
      </c>
      <c r="C2432" t="s">
        <v>7446</v>
      </c>
      <c r="D2432" t="s">
        <v>102</v>
      </c>
      <c r="E2432" t="s">
        <v>24</v>
      </c>
      <c r="F2432" t="s">
        <v>24</v>
      </c>
      <c r="G2432">
        <v>103</v>
      </c>
      <c r="H2432">
        <v>1000000</v>
      </c>
      <c r="I2432" t="s">
        <v>25</v>
      </c>
      <c r="J2432" t="s">
        <v>26</v>
      </c>
      <c r="K2432" t="s">
        <v>248</v>
      </c>
      <c r="L2432" s="1">
        <v>45293</v>
      </c>
      <c r="M2432" s="1">
        <v>45295</v>
      </c>
      <c r="N2432" s="1">
        <v>45549</v>
      </c>
      <c r="O2432">
        <v>148</v>
      </c>
      <c r="P2432">
        <v>11</v>
      </c>
      <c r="Q2432">
        <v>10</v>
      </c>
      <c r="R2432" t="s">
        <v>205</v>
      </c>
      <c r="S2432" t="s">
        <v>29</v>
      </c>
      <c r="T2432" t="s">
        <v>30</v>
      </c>
    </row>
    <row r="2433" spans="1:20" x14ac:dyDescent="0.3">
      <c r="A2433" t="s">
        <v>7447</v>
      </c>
      <c r="B2433" t="s">
        <v>7448</v>
      </c>
      <c r="C2433" t="s">
        <v>7449</v>
      </c>
      <c r="D2433" t="s">
        <v>108</v>
      </c>
      <c r="E2433" t="s">
        <v>24</v>
      </c>
      <c r="F2433" t="s">
        <v>24</v>
      </c>
      <c r="G2433">
        <v>177</v>
      </c>
      <c r="H2433">
        <v>6000000</v>
      </c>
      <c r="I2433" t="s">
        <v>35</v>
      </c>
      <c r="J2433" t="s">
        <v>36</v>
      </c>
      <c r="K2433" t="s">
        <v>109</v>
      </c>
      <c r="L2433" s="1">
        <v>45274</v>
      </c>
      <c r="M2433" s="1">
        <v>45275</v>
      </c>
      <c r="N2433" s="1">
        <v>45554</v>
      </c>
      <c r="O2433">
        <v>750</v>
      </c>
      <c r="P2433">
        <v>12</v>
      </c>
      <c r="Q2433">
        <v>25</v>
      </c>
      <c r="R2433" t="s">
        <v>210</v>
      </c>
      <c r="S2433" t="s">
        <v>29</v>
      </c>
      <c r="T2433" t="s">
        <v>30</v>
      </c>
    </row>
    <row r="2434" spans="1:20" x14ac:dyDescent="0.3">
      <c r="A2434" t="s">
        <v>7450</v>
      </c>
      <c r="B2434" t="s">
        <v>7451</v>
      </c>
      <c r="C2434" t="s">
        <v>7452</v>
      </c>
      <c r="D2434" t="s">
        <v>114</v>
      </c>
      <c r="E2434" t="s">
        <v>24</v>
      </c>
      <c r="F2434" t="s">
        <v>24</v>
      </c>
      <c r="G2434">
        <v>248</v>
      </c>
      <c r="H2434">
        <v>3000000</v>
      </c>
      <c r="I2434" t="s">
        <v>43</v>
      </c>
      <c r="J2434" t="s">
        <v>44</v>
      </c>
      <c r="K2434" t="s">
        <v>45</v>
      </c>
      <c r="L2434" s="1">
        <v>44657</v>
      </c>
      <c r="M2434" s="1">
        <v>44663</v>
      </c>
      <c r="N2434" s="1">
        <v>45036</v>
      </c>
      <c r="O2434">
        <v>431</v>
      </c>
      <c r="P2434">
        <v>32</v>
      </c>
      <c r="Q2434">
        <v>5</v>
      </c>
      <c r="R2434" t="s">
        <v>214</v>
      </c>
      <c r="S2434" t="s">
        <v>29</v>
      </c>
      <c r="T2434" t="s">
        <v>30</v>
      </c>
    </row>
    <row r="2435" spans="1:20" x14ac:dyDescent="0.3">
      <c r="A2435" t="s">
        <v>7453</v>
      </c>
      <c r="B2435" t="s">
        <v>7454</v>
      </c>
      <c r="C2435" t="s">
        <v>7455</v>
      </c>
      <c r="D2435" t="s">
        <v>120</v>
      </c>
      <c r="E2435" t="s">
        <v>24</v>
      </c>
      <c r="F2435" t="s">
        <v>24</v>
      </c>
      <c r="G2435">
        <v>100</v>
      </c>
      <c r="H2435">
        <v>1000000</v>
      </c>
      <c r="I2435" t="s">
        <v>51</v>
      </c>
      <c r="J2435" t="s">
        <v>36</v>
      </c>
      <c r="K2435" t="s">
        <v>52</v>
      </c>
      <c r="L2435" s="1">
        <v>45406</v>
      </c>
      <c r="M2435" s="1">
        <v>45406</v>
      </c>
      <c r="N2435" s="1">
        <v>45657</v>
      </c>
      <c r="O2435">
        <v>863</v>
      </c>
      <c r="P2435">
        <v>8</v>
      </c>
      <c r="Q2435">
        <v>16</v>
      </c>
      <c r="R2435" t="s">
        <v>219</v>
      </c>
      <c r="S2435" t="s">
        <v>29</v>
      </c>
      <c r="T2435" t="s">
        <v>30</v>
      </c>
    </row>
    <row r="2436" spans="1:20" x14ac:dyDescent="0.3">
      <c r="A2436" t="s">
        <v>7456</v>
      </c>
      <c r="B2436" t="s">
        <v>7457</v>
      </c>
      <c r="C2436" t="s">
        <v>7458</v>
      </c>
      <c r="D2436" t="s">
        <v>125</v>
      </c>
      <c r="E2436" t="s">
        <v>24</v>
      </c>
      <c r="F2436" t="s">
        <v>24</v>
      </c>
      <c r="G2436">
        <v>167</v>
      </c>
      <c r="H2436">
        <v>6000000</v>
      </c>
      <c r="I2436" t="s">
        <v>59</v>
      </c>
      <c r="J2436" t="s">
        <v>44</v>
      </c>
      <c r="K2436" t="s">
        <v>223</v>
      </c>
      <c r="L2436" s="1">
        <v>45160</v>
      </c>
      <c r="M2436" s="1">
        <v>45161</v>
      </c>
      <c r="N2436" s="1">
        <v>45657</v>
      </c>
      <c r="O2436">
        <v>150</v>
      </c>
      <c r="P2436">
        <v>16</v>
      </c>
      <c r="Q2436">
        <v>16</v>
      </c>
      <c r="R2436" t="s">
        <v>224</v>
      </c>
      <c r="S2436" t="s">
        <v>29</v>
      </c>
      <c r="T2436" t="s">
        <v>30</v>
      </c>
    </row>
    <row r="2437" spans="1:20" x14ac:dyDescent="0.3">
      <c r="A2437" t="s">
        <v>7459</v>
      </c>
      <c r="B2437" t="s">
        <v>7460</v>
      </c>
      <c r="C2437" t="s">
        <v>7461</v>
      </c>
      <c r="D2437" t="s">
        <v>131</v>
      </c>
      <c r="E2437" t="s">
        <v>24</v>
      </c>
      <c r="F2437" t="s">
        <v>24</v>
      </c>
      <c r="G2437">
        <v>225</v>
      </c>
      <c r="H2437">
        <v>1000000</v>
      </c>
      <c r="I2437" t="s">
        <v>66</v>
      </c>
      <c r="J2437" t="s">
        <v>67</v>
      </c>
      <c r="K2437" t="s">
        <v>66</v>
      </c>
      <c r="L2437" s="1">
        <v>45174</v>
      </c>
      <c r="M2437" s="1">
        <v>45175</v>
      </c>
      <c r="N2437" s="1">
        <v>45630</v>
      </c>
      <c r="O2437">
        <v>495</v>
      </c>
      <c r="P2437">
        <v>15</v>
      </c>
      <c r="Q2437">
        <v>6</v>
      </c>
      <c r="R2437" t="s">
        <v>228</v>
      </c>
      <c r="S2437" t="s">
        <v>29</v>
      </c>
      <c r="T2437" t="s">
        <v>30</v>
      </c>
    </row>
    <row r="2438" spans="1:20" x14ac:dyDescent="0.3">
      <c r="A2438" t="s">
        <v>7462</v>
      </c>
      <c r="B2438" t="s">
        <v>7463</v>
      </c>
      <c r="C2438" t="s">
        <v>7464</v>
      </c>
      <c r="D2438" t="s">
        <v>136</v>
      </c>
      <c r="E2438" t="s">
        <v>24</v>
      </c>
      <c r="F2438" t="s">
        <v>24</v>
      </c>
      <c r="G2438">
        <v>205</v>
      </c>
      <c r="H2438">
        <v>1000000</v>
      </c>
      <c r="I2438" t="s">
        <v>73</v>
      </c>
      <c r="J2438" t="s">
        <v>74</v>
      </c>
      <c r="K2438" t="s">
        <v>186</v>
      </c>
      <c r="L2438" s="1">
        <v>45158</v>
      </c>
      <c r="M2438" s="1">
        <v>45161</v>
      </c>
      <c r="N2438" s="1">
        <v>45313</v>
      </c>
      <c r="O2438">
        <v>284</v>
      </c>
      <c r="P2438">
        <v>16</v>
      </c>
      <c r="Q2438">
        <v>3</v>
      </c>
      <c r="R2438" t="s">
        <v>232</v>
      </c>
      <c r="S2438" t="s">
        <v>29</v>
      </c>
      <c r="T2438" t="s">
        <v>30</v>
      </c>
    </row>
    <row r="2439" spans="1:20" x14ac:dyDescent="0.3">
      <c r="A2439" t="s">
        <v>7465</v>
      </c>
      <c r="B2439" t="s">
        <v>7466</v>
      </c>
      <c r="C2439" t="s">
        <v>7467</v>
      </c>
      <c r="D2439" t="s">
        <v>141</v>
      </c>
      <c r="E2439" t="s">
        <v>24</v>
      </c>
      <c r="F2439" t="s">
        <v>24</v>
      </c>
      <c r="G2439">
        <v>239</v>
      </c>
      <c r="H2439">
        <v>5000000</v>
      </c>
      <c r="I2439" t="s">
        <v>81</v>
      </c>
      <c r="J2439" t="s">
        <v>67</v>
      </c>
      <c r="K2439" t="s">
        <v>191</v>
      </c>
      <c r="L2439" s="1">
        <v>45196</v>
      </c>
      <c r="M2439" s="1">
        <v>45202</v>
      </c>
      <c r="N2439" s="1">
        <v>45633</v>
      </c>
      <c r="O2439">
        <v>169</v>
      </c>
      <c r="P2439">
        <v>15</v>
      </c>
      <c r="Q2439">
        <v>12</v>
      </c>
      <c r="R2439" t="s">
        <v>236</v>
      </c>
      <c r="S2439" t="s">
        <v>29</v>
      </c>
      <c r="T2439" t="s">
        <v>30</v>
      </c>
    </row>
    <row r="2440" spans="1:20" x14ac:dyDescent="0.3">
      <c r="A2440" t="s">
        <v>7468</v>
      </c>
      <c r="B2440" t="s">
        <v>7469</v>
      </c>
      <c r="C2440" t="s">
        <v>7470</v>
      </c>
      <c r="D2440" t="s">
        <v>147</v>
      </c>
      <c r="E2440" t="s">
        <v>24</v>
      </c>
      <c r="F2440" t="s">
        <v>24</v>
      </c>
      <c r="G2440">
        <v>101</v>
      </c>
      <c r="H2440">
        <v>2000000</v>
      </c>
      <c r="I2440" t="s">
        <v>88</v>
      </c>
      <c r="J2440" t="s">
        <v>44</v>
      </c>
      <c r="K2440" t="s">
        <v>355</v>
      </c>
      <c r="L2440" s="1">
        <v>45060</v>
      </c>
      <c r="M2440" s="1">
        <v>45060</v>
      </c>
      <c r="N2440" s="1">
        <v>45603</v>
      </c>
      <c r="O2440">
        <v>390</v>
      </c>
      <c r="P2440">
        <v>19</v>
      </c>
      <c r="Q2440">
        <v>5</v>
      </c>
      <c r="R2440" t="s">
        <v>240</v>
      </c>
      <c r="S2440" t="s">
        <v>29</v>
      </c>
      <c r="T2440" t="s">
        <v>30</v>
      </c>
    </row>
    <row r="2441" spans="1:20" x14ac:dyDescent="0.3">
      <c r="A2441" t="s">
        <v>7471</v>
      </c>
      <c r="B2441" t="s">
        <v>7472</v>
      </c>
      <c r="C2441" t="s">
        <v>7473</v>
      </c>
      <c r="D2441" t="s">
        <v>153</v>
      </c>
      <c r="E2441" t="s">
        <v>24</v>
      </c>
      <c r="F2441" t="s">
        <v>24</v>
      </c>
      <c r="G2441">
        <v>144</v>
      </c>
      <c r="H2441">
        <v>7000000</v>
      </c>
      <c r="I2441" t="s">
        <v>95</v>
      </c>
      <c r="J2441" t="s">
        <v>96</v>
      </c>
      <c r="K2441" t="s">
        <v>97</v>
      </c>
      <c r="L2441" s="1">
        <v>45033</v>
      </c>
      <c r="M2441" s="1">
        <v>45033</v>
      </c>
      <c r="N2441" s="1">
        <v>45455</v>
      </c>
      <c r="O2441">
        <v>732</v>
      </c>
      <c r="P2441">
        <v>20</v>
      </c>
      <c r="Q2441">
        <v>16</v>
      </c>
      <c r="R2441" t="s">
        <v>244</v>
      </c>
      <c r="S2441" t="s">
        <v>29</v>
      </c>
      <c r="T2441" t="s">
        <v>30</v>
      </c>
    </row>
    <row r="2442" spans="1:20" x14ac:dyDescent="0.3">
      <c r="A2442" t="s">
        <v>7474</v>
      </c>
      <c r="B2442" t="s">
        <v>7475</v>
      </c>
      <c r="C2442" t="s">
        <v>7476</v>
      </c>
      <c r="D2442" t="s">
        <v>23</v>
      </c>
      <c r="E2442" t="s">
        <v>24</v>
      </c>
      <c r="F2442" t="s">
        <v>24</v>
      </c>
      <c r="G2442">
        <v>89</v>
      </c>
      <c r="H2442">
        <v>2000000</v>
      </c>
      <c r="I2442" t="s">
        <v>25</v>
      </c>
      <c r="J2442" t="s">
        <v>26</v>
      </c>
      <c r="K2442" t="s">
        <v>204</v>
      </c>
      <c r="L2442" s="1">
        <v>45086</v>
      </c>
      <c r="M2442" s="1">
        <v>45092</v>
      </c>
      <c r="N2442" s="1">
        <v>45492</v>
      </c>
      <c r="O2442">
        <v>76</v>
      </c>
      <c r="P2442">
        <v>18</v>
      </c>
      <c r="Q2442">
        <v>25</v>
      </c>
      <c r="R2442" t="s">
        <v>249</v>
      </c>
      <c r="S2442" t="s">
        <v>29</v>
      </c>
      <c r="T2442" t="s">
        <v>30</v>
      </c>
    </row>
    <row r="2443" spans="1:20" x14ac:dyDescent="0.3">
      <c r="A2443" t="s">
        <v>7477</v>
      </c>
      <c r="B2443" t="s">
        <v>7478</v>
      </c>
      <c r="C2443" t="s">
        <v>7479</v>
      </c>
      <c r="D2443" t="s">
        <v>34</v>
      </c>
      <c r="E2443" t="s">
        <v>24</v>
      </c>
      <c r="F2443" t="s">
        <v>24</v>
      </c>
      <c r="G2443">
        <v>123</v>
      </c>
      <c r="H2443">
        <v>5000000</v>
      </c>
      <c r="I2443" t="s">
        <v>35</v>
      </c>
      <c r="J2443" t="s">
        <v>36</v>
      </c>
      <c r="K2443" t="s">
        <v>209</v>
      </c>
      <c r="L2443" s="1">
        <v>45233</v>
      </c>
      <c r="M2443" s="1">
        <v>45233</v>
      </c>
      <c r="N2443" s="1">
        <v>45657</v>
      </c>
      <c r="O2443">
        <v>415</v>
      </c>
      <c r="P2443">
        <v>13</v>
      </c>
      <c r="Q2443">
        <v>29</v>
      </c>
      <c r="R2443" t="s">
        <v>253</v>
      </c>
      <c r="S2443" t="s">
        <v>54</v>
      </c>
      <c r="T2443" t="s">
        <v>30</v>
      </c>
    </row>
    <row r="2444" spans="1:20" x14ac:dyDescent="0.3">
      <c r="A2444" t="s">
        <v>7480</v>
      </c>
      <c r="B2444" t="s">
        <v>7481</v>
      </c>
      <c r="C2444" t="s">
        <v>7482</v>
      </c>
      <c r="D2444" t="s">
        <v>42</v>
      </c>
      <c r="E2444" t="s">
        <v>24</v>
      </c>
      <c r="F2444" t="s">
        <v>24</v>
      </c>
      <c r="G2444">
        <v>225</v>
      </c>
      <c r="H2444">
        <v>5000000</v>
      </c>
      <c r="I2444" t="s">
        <v>43</v>
      </c>
      <c r="J2444" t="s">
        <v>44</v>
      </c>
      <c r="K2444" t="s">
        <v>45</v>
      </c>
      <c r="L2444" s="1">
        <v>45350</v>
      </c>
      <c r="M2444" s="1">
        <v>45353</v>
      </c>
      <c r="N2444" s="1">
        <v>45613</v>
      </c>
      <c r="O2444">
        <v>367</v>
      </c>
      <c r="P2444">
        <v>10</v>
      </c>
      <c r="Q2444">
        <v>28</v>
      </c>
      <c r="R2444" t="s">
        <v>257</v>
      </c>
      <c r="S2444" t="s">
        <v>29</v>
      </c>
      <c r="T2444" t="s">
        <v>30</v>
      </c>
    </row>
    <row r="2445" spans="1:20" x14ac:dyDescent="0.3">
      <c r="A2445" t="s">
        <v>7483</v>
      </c>
      <c r="B2445" t="s">
        <v>7484</v>
      </c>
      <c r="C2445" t="s">
        <v>7485</v>
      </c>
      <c r="D2445" t="s">
        <v>50</v>
      </c>
      <c r="E2445" t="s">
        <v>24</v>
      </c>
      <c r="F2445" t="s">
        <v>24</v>
      </c>
      <c r="G2445">
        <v>215</v>
      </c>
      <c r="H2445">
        <v>7000000</v>
      </c>
      <c r="I2445" t="s">
        <v>51</v>
      </c>
      <c r="J2445" t="s">
        <v>36</v>
      </c>
      <c r="K2445" t="s">
        <v>218</v>
      </c>
      <c r="L2445" s="1">
        <v>45026</v>
      </c>
      <c r="M2445" s="1">
        <v>45029</v>
      </c>
      <c r="N2445" s="1">
        <v>45191</v>
      </c>
      <c r="O2445">
        <v>409</v>
      </c>
      <c r="P2445">
        <v>20</v>
      </c>
      <c r="Q2445">
        <v>12</v>
      </c>
      <c r="R2445" t="s">
        <v>261</v>
      </c>
      <c r="S2445" t="s">
        <v>29</v>
      </c>
      <c r="T2445" t="s">
        <v>30</v>
      </c>
    </row>
    <row r="2446" spans="1:20" x14ac:dyDescent="0.3">
      <c r="A2446" t="s">
        <v>7486</v>
      </c>
      <c r="B2446" t="s">
        <v>7487</v>
      </c>
      <c r="C2446" t="s">
        <v>7488</v>
      </c>
      <c r="D2446" t="s">
        <v>58</v>
      </c>
      <c r="E2446" t="s">
        <v>24</v>
      </c>
      <c r="F2446" t="s">
        <v>24</v>
      </c>
      <c r="G2446">
        <v>80</v>
      </c>
      <c r="H2446">
        <v>2000000</v>
      </c>
      <c r="I2446" t="s">
        <v>59</v>
      </c>
      <c r="J2446" t="s">
        <v>44</v>
      </c>
      <c r="K2446" t="s">
        <v>223</v>
      </c>
      <c r="L2446" s="1">
        <v>44712</v>
      </c>
      <c r="M2446" s="1">
        <v>44716</v>
      </c>
      <c r="N2446" s="1">
        <v>44967</v>
      </c>
      <c r="O2446">
        <v>696</v>
      </c>
      <c r="P2446">
        <v>31</v>
      </c>
      <c r="Q2446">
        <v>28</v>
      </c>
      <c r="R2446" t="s">
        <v>265</v>
      </c>
      <c r="S2446" t="s">
        <v>29</v>
      </c>
      <c r="T2446" t="s">
        <v>30</v>
      </c>
    </row>
    <row r="2447" spans="1:20" x14ac:dyDescent="0.3">
      <c r="A2447" t="s">
        <v>7489</v>
      </c>
      <c r="B2447" t="s">
        <v>7490</v>
      </c>
      <c r="C2447" t="s">
        <v>7491</v>
      </c>
      <c r="D2447" t="s">
        <v>65</v>
      </c>
      <c r="E2447" t="s">
        <v>24</v>
      </c>
      <c r="F2447" t="s">
        <v>24</v>
      </c>
      <c r="G2447">
        <v>239</v>
      </c>
      <c r="H2447">
        <v>6000000</v>
      </c>
      <c r="I2447" t="s">
        <v>66</v>
      </c>
      <c r="J2447" t="s">
        <v>67</v>
      </c>
      <c r="K2447" t="s">
        <v>66</v>
      </c>
      <c r="L2447" s="1">
        <v>44834</v>
      </c>
      <c r="M2447" s="1">
        <v>44836</v>
      </c>
      <c r="N2447" s="1">
        <v>44969</v>
      </c>
      <c r="O2447">
        <v>885</v>
      </c>
      <c r="P2447">
        <v>27</v>
      </c>
      <c r="Q2447">
        <v>34</v>
      </c>
      <c r="R2447" t="s">
        <v>269</v>
      </c>
      <c r="S2447" t="s">
        <v>29</v>
      </c>
      <c r="T2447" t="s">
        <v>30</v>
      </c>
    </row>
    <row r="2448" spans="1:20" x14ac:dyDescent="0.3">
      <c r="A2448" t="s">
        <v>7492</v>
      </c>
      <c r="B2448" t="s">
        <v>7493</v>
      </c>
      <c r="C2448" t="s">
        <v>7494</v>
      </c>
      <c r="D2448" t="s">
        <v>72</v>
      </c>
      <c r="E2448" t="s">
        <v>24</v>
      </c>
      <c r="F2448" t="s">
        <v>24</v>
      </c>
      <c r="G2448">
        <v>60</v>
      </c>
      <c r="H2448">
        <v>8000000</v>
      </c>
      <c r="I2448" t="s">
        <v>73</v>
      </c>
      <c r="J2448" t="s">
        <v>74</v>
      </c>
      <c r="K2448" t="s">
        <v>75</v>
      </c>
      <c r="L2448" s="1">
        <v>45265</v>
      </c>
      <c r="M2448" s="1">
        <v>45266</v>
      </c>
      <c r="N2448" s="1">
        <v>45657</v>
      </c>
      <c r="O2448">
        <v>166</v>
      </c>
      <c r="P2448">
        <v>12</v>
      </c>
      <c r="Q2448">
        <v>28</v>
      </c>
      <c r="R2448" t="s">
        <v>273</v>
      </c>
      <c r="S2448" t="s">
        <v>29</v>
      </c>
      <c r="T2448" t="s">
        <v>30</v>
      </c>
    </row>
    <row r="2449" spans="1:20" x14ac:dyDescent="0.3">
      <c r="A2449" t="s">
        <v>7495</v>
      </c>
      <c r="B2449" t="s">
        <v>7496</v>
      </c>
      <c r="C2449" t="s">
        <v>7497</v>
      </c>
      <c r="D2449" t="s">
        <v>80</v>
      </c>
      <c r="E2449" t="s">
        <v>24</v>
      </c>
      <c r="F2449" t="s">
        <v>24</v>
      </c>
      <c r="G2449">
        <v>235</v>
      </c>
      <c r="H2449">
        <v>5000000</v>
      </c>
      <c r="I2449" t="s">
        <v>81</v>
      </c>
      <c r="J2449" t="s">
        <v>67</v>
      </c>
      <c r="K2449" t="s">
        <v>142</v>
      </c>
      <c r="L2449" s="1">
        <v>44648</v>
      </c>
      <c r="M2449" s="1">
        <v>44654</v>
      </c>
      <c r="N2449" s="1">
        <v>44953</v>
      </c>
      <c r="O2449">
        <v>220</v>
      </c>
      <c r="P2449">
        <v>33</v>
      </c>
      <c r="Q2449">
        <v>16</v>
      </c>
      <c r="R2449" t="s">
        <v>277</v>
      </c>
      <c r="S2449" t="s">
        <v>29</v>
      </c>
      <c r="T2449" t="s">
        <v>30</v>
      </c>
    </row>
    <row r="2450" spans="1:20" x14ac:dyDescent="0.3">
      <c r="A2450" t="s">
        <v>7498</v>
      </c>
      <c r="B2450" t="s">
        <v>7499</v>
      </c>
      <c r="C2450" t="s">
        <v>7500</v>
      </c>
      <c r="D2450" t="s">
        <v>87</v>
      </c>
      <c r="E2450" t="s">
        <v>24</v>
      </c>
      <c r="F2450" t="s">
        <v>24</v>
      </c>
      <c r="G2450">
        <v>111</v>
      </c>
      <c r="H2450">
        <v>3000000</v>
      </c>
      <c r="I2450" t="s">
        <v>88</v>
      </c>
      <c r="J2450" t="s">
        <v>44</v>
      </c>
      <c r="K2450" t="s">
        <v>89</v>
      </c>
      <c r="L2450" s="1">
        <v>44850</v>
      </c>
      <c r="M2450" s="1">
        <v>44857</v>
      </c>
      <c r="N2450" s="1">
        <v>45078</v>
      </c>
      <c r="O2450">
        <v>697</v>
      </c>
      <c r="P2450">
        <v>26</v>
      </c>
      <c r="Q2450">
        <v>25</v>
      </c>
      <c r="R2450" t="s">
        <v>281</v>
      </c>
      <c r="S2450" t="s">
        <v>29</v>
      </c>
      <c r="T2450" t="s">
        <v>30</v>
      </c>
    </row>
    <row r="2451" spans="1:20" x14ac:dyDescent="0.3">
      <c r="A2451" t="s">
        <v>7501</v>
      </c>
      <c r="B2451" t="s">
        <v>7502</v>
      </c>
      <c r="C2451" t="s">
        <v>7503</v>
      </c>
      <c r="D2451" t="s">
        <v>94</v>
      </c>
      <c r="E2451" t="s">
        <v>24</v>
      </c>
      <c r="F2451" t="s">
        <v>24</v>
      </c>
      <c r="G2451">
        <v>186</v>
      </c>
      <c r="H2451">
        <v>4000000</v>
      </c>
      <c r="I2451" t="s">
        <v>95</v>
      </c>
      <c r="J2451" t="s">
        <v>96</v>
      </c>
      <c r="K2451" t="s">
        <v>154</v>
      </c>
      <c r="L2451" s="1">
        <v>44813</v>
      </c>
      <c r="M2451" s="1">
        <v>44817</v>
      </c>
      <c r="N2451" s="1">
        <v>45054</v>
      </c>
      <c r="O2451">
        <v>843</v>
      </c>
      <c r="P2451">
        <v>27</v>
      </c>
      <c r="Q2451">
        <v>4</v>
      </c>
      <c r="R2451" t="s">
        <v>285</v>
      </c>
      <c r="S2451" t="s">
        <v>29</v>
      </c>
      <c r="T2451" t="s">
        <v>30</v>
      </c>
    </row>
    <row r="2452" spans="1:20" x14ac:dyDescent="0.3">
      <c r="A2452" t="s">
        <v>7504</v>
      </c>
      <c r="B2452" t="s">
        <v>7505</v>
      </c>
      <c r="C2452" t="s">
        <v>7506</v>
      </c>
      <c r="D2452" t="s">
        <v>102</v>
      </c>
      <c r="E2452" t="s">
        <v>289</v>
      </c>
      <c r="F2452" t="s">
        <v>289</v>
      </c>
      <c r="G2452">
        <v>329</v>
      </c>
      <c r="H2452">
        <v>15000000</v>
      </c>
      <c r="I2452" t="s">
        <v>25</v>
      </c>
      <c r="J2452" t="s">
        <v>26</v>
      </c>
      <c r="K2452" t="s">
        <v>248</v>
      </c>
      <c r="L2452" s="1">
        <v>45430</v>
      </c>
      <c r="M2452" s="1">
        <v>45437</v>
      </c>
      <c r="N2452" s="1">
        <v>45657</v>
      </c>
      <c r="O2452">
        <v>397</v>
      </c>
      <c r="P2452">
        <v>7</v>
      </c>
      <c r="Q2452">
        <v>3</v>
      </c>
      <c r="R2452" t="s">
        <v>290</v>
      </c>
      <c r="S2452" t="s">
        <v>54</v>
      </c>
      <c r="T2452" t="s">
        <v>30</v>
      </c>
    </row>
    <row r="2453" spans="1:20" x14ac:dyDescent="0.3">
      <c r="A2453" t="s">
        <v>7507</v>
      </c>
      <c r="B2453" t="s">
        <v>7508</v>
      </c>
      <c r="C2453" t="s">
        <v>7509</v>
      </c>
      <c r="D2453" t="s">
        <v>108</v>
      </c>
      <c r="E2453" t="s">
        <v>289</v>
      </c>
      <c r="F2453" t="s">
        <v>289</v>
      </c>
      <c r="G2453">
        <v>523</v>
      </c>
      <c r="H2453">
        <v>33000000</v>
      </c>
      <c r="I2453" t="s">
        <v>35</v>
      </c>
      <c r="J2453" t="s">
        <v>36</v>
      </c>
      <c r="K2453" t="s">
        <v>333</v>
      </c>
      <c r="L2453" s="1">
        <v>45359</v>
      </c>
      <c r="M2453" s="1">
        <v>45365</v>
      </c>
      <c r="N2453" s="1">
        <v>45657</v>
      </c>
      <c r="O2453">
        <v>526</v>
      </c>
      <c r="P2453">
        <v>9</v>
      </c>
      <c r="Q2453">
        <v>19</v>
      </c>
      <c r="R2453" t="s">
        <v>294</v>
      </c>
      <c r="S2453" t="s">
        <v>29</v>
      </c>
      <c r="T2453" t="s">
        <v>30</v>
      </c>
    </row>
    <row r="2454" spans="1:20" x14ac:dyDescent="0.3">
      <c r="A2454" t="s">
        <v>7510</v>
      </c>
      <c r="B2454" t="s">
        <v>7511</v>
      </c>
      <c r="C2454" t="s">
        <v>7512</v>
      </c>
      <c r="D2454" t="s">
        <v>114</v>
      </c>
      <c r="E2454" t="s">
        <v>289</v>
      </c>
      <c r="F2454" t="s">
        <v>289</v>
      </c>
      <c r="G2454">
        <v>714</v>
      </c>
      <c r="H2454">
        <v>35000000</v>
      </c>
      <c r="I2454" t="s">
        <v>43</v>
      </c>
      <c r="J2454" t="s">
        <v>44</v>
      </c>
      <c r="K2454" t="s">
        <v>45</v>
      </c>
      <c r="L2454" s="1">
        <v>45291</v>
      </c>
      <c r="M2454" s="1">
        <v>45295</v>
      </c>
      <c r="N2454" s="1">
        <v>45657</v>
      </c>
      <c r="O2454">
        <v>219</v>
      </c>
      <c r="P2454">
        <v>12</v>
      </c>
      <c r="Q2454">
        <v>23</v>
      </c>
      <c r="R2454" t="s">
        <v>298</v>
      </c>
      <c r="S2454" t="s">
        <v>29</v>
      </c>
      <c r="T2454" t="s">
        <v>30</v>
      </c>
    </row>
    <row r="2455" spans="1:20" x14ac:dyDescent="0.3">
      <c r="A2455" t="s">
        <v>7513</v>
      </c>
      <c r="B2455" t="s">
        <v>7514</v>
      </c>
      <c r="C2455" t="s">
        <v>7515</v>
      </c>
      <c r="D2455" t="s">
        <v>120</v>
      </c>
      <c r="E2455" t="s">
        <v>289</v>
      </c>
      <c r="F2455" t="s">
        <v>289</v>
      </c>
      <c r="G2455">
        <v>495</v>
      </c>
      <c r="H2455">
        <v>37000000</v>
      </c>
      <c r="I2455" t="s">
        <v>51</v>
      </c>
      <c r="J2455" t="s">
        <v>36</v>
      </c>
      <c r="K2455" t="s">
        <v>173</v>
      </c>
      <c r="L2455" s="1">
        <v>45139</v>
      </c>
      <c r="M2455" s="1">
        <v>45146</v>
      </c>
      <c r="N2455" s="1">
        <v>45453</v>
      </c>
      <c r="O2455">
        <v>410</v>
      </c>
      <c r="P2455">
        <v>16</v>
      </c>
      <c r="Q2455">
        <v>27</v>
      </c>
      <c r="R2455" t="s">
        <v>302</v>
      </c>
      <c r="S2455" t="s">
        <v>54</v>
      </c>
      <c r="T2455" t="s">
        <v>30</v>
      </c>
    </row>
    <row r="2456" spans="1:20" x14ac:dyDescent="0.3">
      <c r="A2456" t="s">
        <v>7516</v>
      </c>
      <c r="B2456" t="s">
        <v>7517</v>
      </c>
      <c r="C2456" t="s">
        <v>7518</v>
      </c>
      <c r="D2456" t="s">
        <v>125</v>
      </c>
      <c r="E2456" t="s">
        <v>289</v>
      </c>
      <c r="F2456" t="s">
        <v>289</v>
      </c>
      <c r="G2456">
        <v>858</v>
      </c>
      <c r="H2456">
        <v>42000000</v>
      </c>
      <c r="I2456" t="s">
        <v>59</v>
      </c>
      <c r="J2456" t="s">
        <v>44</v>
      </c>
      <c r="K2456" t="s">
        <v>223</v>
      </c>
      <c r="L2456" s="1">
        <v>45388</v>
      </c>
      <c r="M2456" s="1">
        <v>45389</v>
      </c>
      <c r="N2456" s="1">
        <v>45657</v>
      </c>
      <c r="O2456">
        <v>302</v>
      </c>
      <c r="P2456">
        <v>8</v>
      </c>
      <c r="Q2456">
        <v>15</v>
      </c>
      <c r="R2456" t="s">
        <v>306</v>
      </c>
      <c r="S2456" t="s">
        <v>29</v>
      </c>
      <c r="T2456" t="s">
        <v>30</v>
      </c>
    </row>
    <row r="2457" spans="1:20" x14ac:dyDescent="0.3">
      <c r="A2457" t="s">
        <v>7519</v>
      </c>
      <c r="B2457" t="s">
        <v>7520</v>
      </c>
      <c r="C2457" t="s">
        <v>7521</v>
      </c>
      <c r="D2457" t="s">
        <v>131</v>
      </c>
      <c r="E2457" t="s">
        <v>289</v>
      </c>
      <c r="F2457" t="s">
        <v>289</v>
      </c>
      <c r="G2457">
        <v>431</v>
      </c>
      <c r="H2457">
        <v>31000000</v>
      </c>
      <c r="I2457" t="s">
        <v>66</v>
      </c>
      <c r="J2457" t="s">
        <v>67</v>
      </c>
      <c r="K2457" t="s">
        <v>66</v>
      </c>
      <c r="L2457" s="1">
        <v>44940</v>
      </c>
      <c r="M2457" s="1">
        <v>44940</v>
      </c>
      <c r="N2457" s="1">
        <v>45518</v>
      </c>
      <c r="O2457">
        <v>601</v>
      </c>
      <c r="P2457">
        <v>23</v>
      </c>
      <c r="Q2457">
        <v>2</v>
      </c>
      <c r="R2457" t="s">
        <v>310</v>
      </c>
      <c r="S2457" t="s">
        <v>29</v>
      </c>
      <c r="T2457" t="s">
        <v>30</v>
      </c>
    </row>
    <row r="2458" spans="1:20" x14ac:dyDescent="0.3">
      <c r="A2458" t="s">
        <v>7522</v>
      </c>
      <c r="B2458" t="s">
        <v>7523</v>
      </c>
      <c r="C2458" t="s">
        <v>7524</v>
      </c>
      <c r="D2458" t="s">
        <v>136</v>
      </c>
      <c r="E2458" t="s">
        <v>289</v>
      </c>
      <c r="F2458" t="s">
        <v>289</v>
      </c>
      <c r="G2458">
        <v>883</v>
      </c>
      <c r="H2458">
        <v>29000000</v>
      </c>
      <c r="I2458" t="s">
        <v>73</v>
      </c>
      <c r="J2458" t="s">
        <v>74</v>
      </c>
      <c r="K2458" t="s">
        <v>75</v>
      </c>
      <c r="L2458" s="1">
        <v>44651</v>
      </c>
      <c r="M2458" s="1">
        <v>44656</v>
      </c>
      <c r="N2458" s="1">
        <v>44875</v>
      </c>
      <c r="O2458">
        <v>625</v>
      </c>
      <c r="P2458">
        <v>33</v>
      </c>
      <c r="Q2458">
        <v>27</v>
      </c>
      <c r="R2458" t="s">
        <v>314</v>
      </c>
      <c r="S2458" t="s">
        <v>29</v>
      </c>
      <c r="T2458" t="s">
        <v>30</v>
      </c>
    </row>
    <row r="2459" spans="1:20" x14ac:dyDescent="0.3">
      <c r="A2459" t="s">
        <v>7525</v>
      </c>
      <c r="B2459" t="s">
        <v>7526</v>
      </c>
      <c r="C2459" t="s">
        <v>7527</v>
      </c>
      <c r="D2459" t="s">
        <v>141</v>
      </c>
      <c r="E2459" t="s">
        <v>289</v>
      </c>
      <c r="F2459" t="s">
        <v>289</v>
      </c>
      <c r="G2459">
        <v>630</v>
      </c>
      <c r="H2459">
        <v>46000000</v>
      </c>
      <c r="I2459" t="s">
        <v>81</v>
      </c>
      <c r="J2459" t="s">
        <v>67</v>
      </c>
      <c r="K2459" t="s">
        <v>82</v>
      </c>
      <c r="L2459" s="1">
        <v>44968</v>
      </c>
      <c r="M2459" s="1">
        <v>44972</v>
      </c>
      <c r="N2459" s="1">
        <v>45459</v>
      </c>
      <c r="O2459">
        <v>130</v>
      </c>
      <c r="P2459">
        <v>22</v>
      </c>
      <c r="Q2459">
        <v>13</v>
      </c>
      <c r="R2459" t="s">
        <v>318</v>
      </c>
      <c r="S2459" t="s">
        <v>29</v>
      </c>
      <c r="T2459" t="s">
        <v>30</v>
      </c>
    </row>
    <row r="2460" spans="1:20" x14ac:dyDescent="0.3">
      <c r="A2460" t="s">
        <v>7528</v>
      </c>
      <c r="B2460" t="s">
        <v>7529</v>
      </c>
      <c r="C2460" t="s">
        <v>7530</v>
      </c>
      <c r="D2460" t="s">
        <v>147</v>
      </c>
      <c r="E2460" t="s">
        <v>289</v>
      </c>
      <c r="F2460" t="s">
        <v>289</v>
      </c>
      <c r="G2460">
        <v>495</v>
      </c>
      <c r="H2460">
        <v>10000000</v>
      </c>
      <c r="I2460" t="s">
        <v>88</v>
      </c>
      <c r="J2460" t="s">
        <v>44</v>
      </c>
      <c r="K2460" t="s">
        <v>355</v>
      </c>
      <c r="L2460" s="1">
        <v>45452</v>
      </c>
      <c r="M2460" s="1">
        <v>45456</v>
      </c>
      <c r="N2460" s="1">
        <v>45625</v>
      </c>
      <c r="O2460">
        <v>391</v>
      </c>
      <c r="P2460">
        <v>6</v>
      </c>
      <c r="Q2460">
        <v>17</v>
      </c>
      <c r="R2460" t="s">
        <v>322</v>
      </c>
      <c r="S2460" t="s">
        <v>29</v>
      </c>
      <c r="T2460" t="s">
        <v>30</v>
      </c>
    </row>
    <row r="2461" spans="1:20" x14ac:dyDescent="0.3">
      <c r="A2461" t="s">
        <v>7531</v>
      </c>
      <c r="B2461" t="s">
        <v>7532</v>
      </c>
      <c r="C2461" t="s">
        <v>7533</v>
      </c>
      <c r="D2461" t="s">
        <v>153</v>
      </c>
      <c r="E2461" t="s">
        <v>289</v>
      </c>
      <c r="F2461" t="s">
        <v>289</v>
      </c>
      <c r="G2461">
        <v>852</v>
      </c>
      <c r="H2461">
        <v>17000000</v>
      </c>
      <c r="I2461" t="s">
        <v>95</v>
      </c>
      <c r="J2461" t="s">
        <v>96</v>
      </c>
      <c r="K2461" t="s">
        <v>97</v>
      </c>
      <c r="L2461" s="1">
        <v>44747</v>
      </c>
      <c r="M2461" s="1">
        <v>44753</v>
      </c>
      <c r="N2461" s="1">
        <v>44908</v>
      </c>
      <c r="O2461">
        <v>68</v>
      </c>
      <c r="P2461">
        <v>29</v>
      </c>
      <c r="Q2461">
        <v>20</v>
      </c>
      <c r="R2461" t="s">
        <v>326</v>
      </c>
      <c r="S2461" t="s">
        <v>54</v>
      </c>
      <c r="T2461" t="s">
        <v>30</v>
      </c>
    </row>
    <row r="2462" spans="1:20" x14ac:dyDescent="0.3">
      <c r="A2462" t="s">
        <v>7534</v>
      </c>
      <c r="B2462" t="s">
        <v>7535</v>
      </c>
      <c r="C2462" t="s">
        <v>7536</v>
      </c>
      <c r="D2462" t="s">
        <v>23</v>
      </c>
      <c r="E2462" t="s">
        <v>289</v>
      </c>
      <c r="F2462" t="s">
        <v>289</v>
      </c>
      <c r="G2462">
        <v>521</v>
      </c>
      <c r="H2462">
        <v>44000000</v>
      </c>
      <c r="I2462" t="s">
        <v>25</v>
      </c>
      <c r="J2462" t="s">
        <v>26</v>
      </c>
      <c r="K2462" t="s">
        <v>204</v>
      </c>
      <c r="L2462" s="1">
        <v>44762</v>
      </c>
      <c r="M2462" s="1">
        <v>44765</v>
      </c>
      <c r="N2462" s="1">
        <v>44956</v>
      </c>
      <c r="O2462">
        <v>851</v>
      </c>
      <c r="P2462">
        <v>29</v>
      </c>
      <c r="Q2462">
        <v>28</v>
      </c>
      <c r="R2462" t="s">
        <v>28</v>
      </c>
      <c r="S2462" t="s">
        <v>29</v>
      </c>
      <c r="T2462" t="s">
        <v>30</v>
      </c>
    </row>
    <row r="2463" spans="1:20" x14ac:dyDescent="0.3">
      <c r="A2463" t="s">
        <v>7537</v>
      </c>
      <c r="B2463" t="s">
        <v>7538</v>
      </c>
      <c r="C2463" t="s">
        <v>7539</v>
      </c>
      <c r="D2463" t="s">
        <v>34</v>
      </c>
      <c r="E2463" t="s">
        <v>289</v>
      </c>
      <c r="F2463" t="s">
        <v>289</v>
      </c>
      <c r="G2463">
        <v>574</v>
      </c>
      <c r="H2463">
        <v>29000000</v>
      </c>
      <c r="I2463" t="s">
        <v>35</v>
      </c>
      <c r="J2463" t="s">
        <v>36</v>
      </c>
      <c r="K2463" t="s">
        <v>109</v>
      </c>
      <c r="L2463" s="1">
        <v>45297</v>
      </c>
      <c r="M2463" s="1">
        <v>45297</v>
      </c>
      <c r="N2463" s="1">
        <v>45657</v>
      </c>
      <c r="O2463">
        <v>240</v>
      </c>
      <c r="P2463">
        <v>11</v>
      </c>
      <c r="Q2463">
        <v>28</v>
      </c>
      <c r="R2463" t="s">
        <v>38</v>
      </c>
      <c r="S2463" t="s">
        <v>29</v>
      </c>
      <c r="T2463" t="s">
        <v>30</v>
      </c>
    </row>
    <row r="2464" spans="1:20" x14ac:dyDescent="0.3">
      <c r="A2464" t="s">
        <v>7540</v>
      </c>
      <c r="B2464" t="s">
        <v>7541</v>
      </c>
      <c r="C2464" t="s">
        <v>7542</v>
      </c>
      <c r="D2464" t="s">
        <v>42</v>
      </c>
      <c r="E2464" t="s">
        <v>289</v>
      </c>
      <c r="F2464" t="s">
        <v>289</v>
      </c>
      <c r="G2464">
        <v>718</v>
      </c>
      <c r="H2464">
        <v>24000000</v>
      </c>
      <c r="I2464" t="s">
        <v>43</v>
      </c>
      <c r="J2464" t="s">
        <v>44</v>
      </c>
      <c r="K2464" t="s">
        <v>168</v>
      </c>
      <c r="L2464" s="1">
        <v>45259</v>
      </c>
      <c r="M2464" s="1">
        <v>45259</v>
      </c>
      <c r="N2464" s="1">
        <v>45319</v>
      </c>
      <c r="O2464">
        <v>522</v>
      </c>
      <c r="P2464">
        <v>13</v>
      </c>
      <c r="Q2464">
        <v>9</v>
      </c>
      <c r="R2464" t="s">
        <v>46</v>
      </c>
      <c r="S2464" t="s">
        <v>54</v>
      </c>
      <c r="T2464" t="s">
        <v>30</v>
      </c>
    </row>
    <row r="2465" spans="1:20" x14ac:dyDescent="0.3">
      <c r="A2465" t="s">
        <v>7543</v>
      </c>
      <c r="B2465" t="s">
        <v>7544</v>
      </c>
      <c r="C2465" t="s">
        <v>7545</v>
      </c>
      <c r="D2465" t="s">
        <v>50</v>
      </c>
      <c r="E2465" t="s">
        <v>289</v>
      </c>
      <c r="F2465" t="s">
        <v>289</v>
      </c>
      <c r="G2465">
        <v>614</v>
      </c>
      <c r="H2465">
        <v>20000000</v>
      </c>
      <c r="I2465" t="s">
        <v>51</v>
      </c>
      <c r="J2465" t="s">
        <v>36</v>
      </c>
      <c r="K2465" t="s">
        <v>218</v>
      </c>
      <c r="L2465" s="1">
        <v>44685</v>
      </c>
      <c r="M2465" s="1">
        <v>44686</v>
      </c>
      <c r="N2465" s="1">
        <v>45093</v>
      </c>
      <c r="O2465">
        <v>109</v>
      </c>
      <c r="P2465">
        <v>31</v>
      </c>
      <c r="Q2465">
        <v>30</v>
      </c>
      <c r="R2465" t="s">
        <v>53</v>
      </c>
      <c r="S2465" t="s">
        <v>29</v>
      </c>
      <c r="T2465" t="s">
        <v>30</v>
      </c>
    </row>
    <row r="2466" spans="1:20" x14ac:dyDescent="0.3">
      <c r="A2466" t="s">
        <v>7546</v>
      </c>
      <c r="B2466" t="s">
        <v>7547</v>
      </c>
      <c r="C2466" t="s">
        <v>7548</v>
      </c>
      <c r="D2466" t="s">
        <v>58</v>
      </c>
      <c r="E2466" t="s">
        <v>289</v>
      </c>
      <c r="F2466" t="s">
        <v>289</v>
      </c>
      <c r="G2466">
        <v>820</v>
      </c>
      <c r="H2466">
        <v>27000000</v>
      </c>
      <c r="I2466" t="s">
        <v>59</v>
      </c>
      <c r="J2466" t="s">
        <v>44</v>
      </c>
      <c r="K2466" t="s">
        <v>223</v>
      </c>
      <c r="L2466" s="1">
        <v>44722</v>
      </c>
      <c r="M2466" s="1">
        <v>44725</v>
      </c>
      <c r="N2466" s="1">
        <v>45126</v>
      </c>
      <c r="O2466">
        <v>771</v>
      </c>
      <c r="P2466">
        <v>30</v>
      </c>
      <c r="Q2466">
        <v>19</v>
      </c>
      <c r="R2466" t="s">
        <v>61</v>
      </c>
      <c r="S2466" t="s">
        <v>29</v>
      </c>
      <c r="T2466" t="s">
        <v>30</v>
      </c>
    </row>
    <row r="2467" spans="1:20" x14ac:dyDescent="0.3">
      <c r="A2467" t="s">
        <v>7549</v>
      </c>
      <c r="B2467" t="s">
        <v>7550</v>
      </c>
      <c r="C2467" t="s">
        <v>7551</v>
      </c>
      <c r="D2467" t="s">
        <v>65</v>
      </c>
      <c r="E2467" t="s">
        <v>289</v>
      </c>
      <c r="F2467" t="s">
        <v>289</v>
      </c>
      <c r="G2467">
        <v>693</v>
      </c>
      <c r="H2467">
        <v>42000000</v>
      </c>
      <c r="I2467" t="s">
        <v>66</v>
      </c>
      <c r="J2467" t="s">
        <v>67</v>
      </c>
      <c r="K2467" t="s">
        <v>66</v>
      </c>
      <c r="L2467" s="1">
        <v>44827</v>
      </c>
      <c r="M2467" s="1">
        <v>44831</v>
      </c>
      <c r="N2467" s="1">
        <v>45527</v>
      </c>
      <c r="O2467">
        <v>64</v>
      </c>
      <c r="P2467">
        <v>27</v>
      </c>
      <c r="Q2467">
        <v>33</v>
      </c>
      <c r="R2467" t="s">
        <v>68</v>
      </c>
      <c r="S2467" t="s">
        <v>29</v>
      </c>
      <c r="T2467" t="s">
        <v>30</v>
      </c>
    </row>
    <row r="2468" spans="1:20" x14ac:dyDescent="0.3">
      <c r="A2468" t="s">
        <v>7552</v>
      </c>
      <c r="B2468" t="s">
        <v>7553</v>
      </c>
      <c r="C2468" t="s">
        <v>7554</v>
      </c>
      <c r="D2468" t="s">
        <v>72</v>
      </c>
      <c r="E2468" t="s">
        <v>289</v>
      </c>
      <c r="F2468" t="s">
        <v>289</v>
      </c>
      <c r="G2468">
        <v>448</v>
      </c>
      <c r="H2468">
        <v>20000000</v>
      </c>
      <c r="I2468" t="s">
        <v>73</v>
      </c>
      <c r="J2468" t="s">
        <v>74</v>
      </c>
      <c r="K2468" t="s">
        <v>75</v>
      </c>
      <c r="L2468" s="1">
        <v>45397</v>
      </c>
      <c r="M2468" s="1">
        <v>45397</v>
      </c>
      <c r="N2468" s="1">
        <v>45657</v>
      </c>
      <c r="O2468">
        <v>830</v>
      </c>
      <c r="P2468">
        <v>8</v>
      </c>
      <c r="Q2468">
        <v>28</v>
      </c>
      <c r="R2468" t="s">
        <v>76</v>
      </c>
      <c r="S2468" t="s">
        <v>29</v>
      </c>
      <c r="T2468" t="s">
        <v>30</v>
      </c>
    </row>
    <row r="2469" spans="1:20" x14ac:dyDescent="0.3">
      <c r="A2469" t="s">
        <v>7555</v>
      </c>
      <c r="B2469" t="s">
        <v>7556</v>
      </c>
      <c r="C2469" t="s">
        <v>7557</v>
      </c>
      <c r="D2469" t="s">
        <v>80</v>
      </c>
      <c r="E2469" t="s">
        <v>289</v>
      </c>
      <c r="F2469" t="s">
        <v>289</v>
      </c>
      <c r="G2469">
        <v>401</v>
      </c>
      <c r="H2469">
        <v>24000000</v>
      </c>
      <c r="I2469" t="s">
        <v>81</v>
      </c>
      <c r="J2469" t="s">
        <v>67</v>
      </c>
      <c r="K2469" t="s">
        <v>82</v>
      </c>
      <c r="L2469" s="1">
        <v>45035</v>
      </c>
      <c r="M2469" s="1">
        <v>45042</v>
      </c>
      <c r="N2469" s="1">
        <v>45207</v>
      </c>
      <c r="O2469">
        <v>424</v>
      </c>
      <c r="P2469">
        <v>20</v>
      </c>
      <c r="Q2469">
        <v>29</v>
      </c>
      <c r="R2469" t="s">
        <v>83</v>
      </c>
      <c r="S2469" t="s">
        <v>29</v>
      </c>
      <c r="T2469" t="s">
        <v>30</v>
      </c>
    </row>
    <row r="2470" spans="1:20" x14ac:dyDescent="0.3">
      <c r="A2470" t="s">
        <v>7558</v>
      </c>
      <c r="B2470" t="s">
        <v>7559</v>
      </c>
      <c r="C2470" t="s">
        <v>7560</v>
      </c>
      <c r="D2470" t="s">
        <v>87</v>
      </c>
      <c r="E2470" t="s">
        <v>289</v>
      </c>
      <c r="F2470" t="s">
        <v>289</v>
      </c>
      <c r="G2470">
        <v>666</v>
      </c>
      <c r="H2470">
        <v>22000000</v>
      </c>
      <c r="I2470" t="s">
        <v>88</v>
      </c>
      <c r="J2470" t="s">
        <v>44</v>
      </c>
      <c r="K2470" t="s">
        <v>148</v>
      </c>
      <c r="L2470" s="1">
        <v>45041</v>
      </c>
      <c r="M2470" s="1">
        <v>45041</v>
      </c>
      <c r="N2470" s="1">
        <v>45185</v>
      </c>
      <c r="O2470">
        <v>78</v>
      </c>
      <c r="P2470">
        <v>20</v>
      </c>
      <c r="Q2470">
        <v>19</v>
      </c>
      <c r="R2470" t="s">
        <v>90</v>
      </c>
      <c r="S2470" t="s">
        <v>29</v>
      </c>
      <c r="T2470" t="s">
        <v>30</v>
      </c>
    </row>
    <row r="2471" spans="1:20" x14ac:dyDescent="0.3">
      <c r="A2471" t="s">
        <v>7561</v>
      </c>
      <c r="B2471" t="s">
        <v>7562</v>
      </c>
      <c r="C2471" t="s">
        <v>7563</v>
      </c>
      <c r="D2471" t="s">
        <v>94</v>
      </c>
      <c r="E2471" t="s">
        <v>289</v>
      </c>
      <c r="F2471" t="s">
        <v>289</v>
      </c>
      <c r="G2471">
        <v>297</v>
      </c>
      <c r="H2471">
        <v>50000000</v>
      </c>
      <c r="I2471" t="s">
        <v>95</v>
      </c>
      <c r="J2471" t="s">
        <v>96</v>
      </c>
      <c r="K2471" t="s">
        <v>97</v>
      </c>
      <c r="L2471" s="1">
        <v>45396</v>
      </c>
      <c r="M2471" s="1">
        <v>45398</v>
      </c>
      <c r="N2471" s="1">
        <v>45657</v>
      </c>
      <c r="O2471">
        <v>40</v>
      </c>
      <c r="P2471">
        <v>8</v>
      </c>
      <c r="Q2471">
        <v>6</v>
      </c>
      <c r="R2471" t="s">
        <v>98</v>
      </c>
      <c r="S2471" t="s">
        <v>54</v>
      </c>
      <c r="T2471" t="s">
        <v>30</v>
      </c>
    </row>
    <row r="2472" spans="1:20" x14ac:dyDescent="0.3">
      <c r="A2472" t="s">
        <v>7564</v>
      </c>
      <c r="B2472" t="s">
        <v>7565</v>
      </c>
      <c r="C2472" t="s">
        <v>7566</v>
      </c>
      <c r="D2472" t="s">
        <v>102</v>
      </c>
      <c r="E2472" t="s">
        <v>289</v>
      </c>
      <c r="F2472" t="s">
        <v>289</v>
      </c>
      <c r="G2472">
        <v>626</v>
      </c>
      <c r="H2472">
        <v>30000000</v>
      </c>
      <c r="I2472" t="s">
        <v>25</v>
      </c>
      <c r="J2472" t="s">
        <v>26</v>
      </c>
      <c r="K2472" t="s">
        <v>204</v>
      </c>
      <c r="L2472" s="1">
        <v>45236</v>
      </c>
      <c r="M2472" s="1">
        <v>45236</v>
      </c>
      <c r="N2472" s="1">
        <v>45303</v>
      </c>
      <c r="O2472">
        <v>170</v>
      </c>
      <c r="P2472">
        <v>13</v>
      </c>
      <c r="Q2472">
        <v>3</v>
      </c>
      <c r="R2472" t="s">
        <v>104</v>
      </c>
      <c r="S2472" t="s">
        <v>29</v>
      </c>
      <c r="T2472" t="s">
        <v>30</v>
      </c>
    </row>
    <row r="2473" spans="1:20" x14ac:dyDescent="0.3">
      <c r="A2473" t="s">
        <v>7567</v>
      </c>
      <c r="B2473" t="s">
        <v>7568</v>
      </c>
      <c r="C2473" t="s">
        <v>7569</v>
      </c>
      <c r="D2473" t="s">
        <v>108</v>
      </c>
      <c r="E2473" t="s">
        <v>289</v>
      </c>
      <c r="F2473" t="s">
        <v>289</v>
      </c>
      <c r="G2473">
        <v>948</v>
      </c>
      <c r="H2473">
        <v>21000000</v>
      </c>
      <c r="I2473" t="s">
        <v>35</v>
      </c>
      <c r="J2473" t="s">
        <v>36</v>
      </c>
      <c r="K2473" t="s">
        <v>109</v>
      </c>
      <c r="L2473" s="1">
        <v>44629</v>
      </c>
      <c r="M2473" s="1">
        <v>44633</v>
      </c>
      <c r="N2473" s="1">
        <v>44853</v>
      </c>
      <c r="O2473">
        <v>489</v>
      </c>
      <c r="P2473">
        <v>33</v>
      </c>
      <c r="Q2473">
        <v>22</v>
      </c>
      <c r="R2473" t="s">
        <v>110</v>
      </c>
      <c r="S2473" t="s">
        <v>29</v>
      </c>
      <c r="T2473" t="s">
        <v>30</v>
      </c>
    </row>
    <row r="2474" spans="1:20" x14ac:dyDescent="0.3">
      <c r="A2474" t="s">
        <v>7570</v>
      </c>
      <c r="B2474" t="s">
        <v>7571</v>
      </c>
      <c r="C2474" t="s">
        <v>7572</v>
      </c>
      <c r="D2474" t="s">
        <v>114</v>
      </c>
      <c r="E2474" t="s">
        <v>289</v>
      </c>
      <c r="F2474" t="s">
        <v>289</v>
      </c>
      <c r="G2474">
        <v>449</v>
      </c>
      <c r="H2474">
        <v>17000000</v>
      </c>
      <c r="I2474" t="s">
        <v>43</v>
      </c>
      <c r="J2474" t="s">
        <v>44</v>
      </c>
      <c r="K2474" t="s">
        <v>115</v>
      </c>
      <c r="L2474" s="1">
        <v>44589</v>
      </c>
      <c r="M2474" s="1">
        <v>44593</v>
      </c>
      <c r="N2474" s="1">
        <v>44855</v>
      </c>
      <c r="O2474">
        <v>802</v>
      </c>
      <c r="P2474">
        <v>35</v>
      </c>
      <c r="Q2474">
        <v>9</v>
      </c>
      <c r="R2474" t="s">
        <v>116</v>
      </c>
      <c r="S2474" t="s">
        <v>29</v>
      </c>
      <c r="T2474" t="s">
        <v>30</v>
      </c>
    </row>
    <row r="2475" spans="1:20" x14ac:dyDescent="0.3">
      <c r="A2475" t="s">
        <v>7573</v>
      </c>
      <c r="B2475" t="s">
        <v>7574</v>
      </c>
      <c r="C2475" t="s">
        <v>7575</v>
      </c>
      <c r="D2475" t="s">
        <v>120</v>
      </c>
      <c r="E2475" t="s">
        <v>289</v>
      </c>
      <c r="F2475" t="s">
        <v>289</v>
      </c>
      <c r="G2475">
        <v>657</v>
      </c>
      <c r="H2475">
        <v>43000000</v>
      </c>
      <c r="I2475" t="s">
        <v>51</v>
      </c>
      <c r="J2475" t="s">
        <v>36</v>
      </c>
      <c r="K2475" t="s">
        <v>52</v>
      </c>
      <c r="L2475" s="1">
        <v>45272</v>
      </c>
      <c r="M2475" s="1">
        <v>45273</v>
      </c>
      <c r="N2475" s="1">
        <v>45657</v>
      </c>
      <c r="O2475">
        <v>50</v>
      </c>
      <c r="P2475">
        <v>12</v>
      </c>
      <c r="Q2475">
        <v>12</v>
      </c>
      <c r="R2475" t="s">
        <v>121</v>
      </c>
      <c r="S2475" t="s">
        <v>29</v>
      </c>
      <c r="T2475" t="s">
        <v>30</v>
      </c>
    </row>
    <row r="2476" spans="1:20" x14ac:dyDescent="0.3">
      <c r="A2476" t="s">
        <v>7576</v>
      </c>
      <c r="B2476" t="s">
        <v>7577</v>
      </c>
      <c r="C2476" t="s">
        <v>7578</v>
      </c>
      <c r="D2476" t="s">
        <v>125</v>
      </c>
      <c r="E2476" t="s">
        <v>289</v>
      </c>
      <c r="F2476" t="s">
        <v>289</v>
      </c>
      <c r="G2476">
        <v>452</v>
      </c>
      <c r="H2476">
        <v>34000000</v>
      </c>
      <c r="I2476" t="s">
        <v>59</v>
      </c>
      <c r="J2476" t="s">
        <v>44</v>
      </c>
      <c r="K2476" t="s">
        <v>126</v>
      </c>
      <c r="L2476" s="1">
        <v>44916</v>
      </c>
      <c r="M2476" s="1">
        <v>44921</v>
      </c>
      <c r="N2476" s="1">
        <v>45108</v>
      </c>
      <c r="O2476">
        <v>809</v>
      </c>
      <c r="P2476">
        <v>24</v>
      </c>
      <c r="Q2476">
        <v>35</v>
      </c>
      <c r="R2476" t="s">
        <v>127</v>
      </c>
      <c r="S2476" t="s">
        <v>29</v>
      </c>
      <c r="T2476" t="s">
        <v>30</v>
      </c>
    </row>
    <row r="2477" spans="1:20" x14ac:dyDescent="0.3">
      <c r="A2477" t="s">
        <v>7579</v>
      </c>
      <c r="B2477" t="s">
        <v>7580</v>
      </c>
      <c r="C2477" t="s">
        <v>7581</v>
      </c>
      <c r="D2477" t="s">
        <v>131</v>
      </c>
      <c r="E2477" t="s">
        <v>377</v>
      </c>
      <c r="F2477" t="s">
        <v>377</v>
      </c>
      <c r="G2477">
        <v>4712</v>
      </c>
      <c r="H2477">
        <v>244000000</v>
      </c>
      <c r="I2477" t="s">
        <v>66</v>
      </c>
      <c r="J2477" t="s">
        <v>67</v>
      </c>
      <c r="K2477" t="s">
        <v>66</v>
      </c>
      <c r="L2477" s="1">
        <v>45177</v>
      </c>
      <c r="M2477" s="1">
        <v>45179</v>
      </c>
      <c r="N2477" s="1">
        <v>45657</v>
      </c>
      <c r="O2477">
        <v>817</v>
      </c>
      <c r="P2477">
        <v>15</v>
      </c>
      <c r="Q2477">
        <v>33</v>
      </c>
      <c r="R2477" t="s">
        <v>132</v>
      </c>
      <c r="S2477" t="s">
        <v>29</v>
      </c>
      <c r="T2477" t="s">
        <v>30</v>
      </c>
    </row>
    <row r="2478" spans="1:20" x14ac:dyDescent="0.3">
      <c r="A2478" t="s">
        <v>7582</v>
      </c>
      <c r="B2478" t="s">
        <v>7583</v>
      </c>
      <c r="C2478" t="s">
        <v>7584</v>
      </c>
      <c r="D2478" t="s">
        <v>136</v>
      </c>
      <c r="E2478" t="s">
        <v>377</v>
      </c>
      <c r="F2478" t="s">
        <v>377</v>
      </c>
      <c r="G2478">
        <v>1523</v>
      </c>
      <c r="H2478">
        <v>244000000</v>
      </c>
      <c r="I2478" t="s">
        <v>73</v>
      </c>
      <c r="J2478" t="s">
        <v>74</v>
      </c>
      <c r="K2478" t="s">
        <v>474</v>
      </c>
      <c r="L2478" s="1">
        <v>45192</v>
      </c>
      <c r="M2478" s="1">
        <v>45197</v>
      </c>
      <c r="N2478" s="1">
        <v>45445</v>
      </c>
      <c r="O2478">
        <v>166</v>
      </c>
      <c r="P2478">
        <v>15</v>
      </c>
      <c r="Q2478">
        <v>17</v>
      </c>
      <c r="R2478" t="s">
        <v>137</v>
      </c>
      <c r="S2478" t="s">
        <v>29</v>
      </c>
      <c r="T2478" t="s">
        <v>30</v>
      </c>
    </row>
    <row r="2479" spans="1:20" x14ac:dyDescent="0.3">
      <c r="A2479" t="s">
        <v>7585</v>
      </c>
      <c r="B2479" t="s">
        <v>7586</v>
      </c>
      <c r="C2479" t="s">
        <v>7587</v>
      </c>
      <c r="D2479" t="s">
        <v>141</v>
      </c>
      <c r="E2479" t="s">
        <v>377</v>
      </c>
      <c r="F2479" t="s">
        <v>377</v>
      </c>
      <c r="G2479">
        <v>3621</v>
      </c>
      <c r="H2479">
        <v>237000000</v>
      </c>
      <c r="I2479" t="s">
        <v>81</v>
      </c>
      <c r="J2479" t="s">
        <v>67</v>
      </c>
      <c r="K2479" t="s">
        <v>82</v>
      </c>
      <c r="L2479" s="1">
        <v>44794</v>
      </c>
      <c r="M2479" s="1">
        <v>44797</v>
      </c>
      <c r="N2479" s="1">
        <v>45361</v>
      </c>
      <c r="O2479">
        <v>16</v>
      </c>
      <c r="P2479">
        <v>28</v>
      </c>
      <c r="Q2479">
        <v>13</v>
      </c>
      <c r="R2479" t="s">
        <v>143</v>
      </c>
      <c r="S2479" t="s">
        <v>29</v>
      </c>
      <c r="T2479" t="s">
        <v>30</v>
      </c>
    </row>
    <row r="2480" spans="1:20" x14ac:dyDescent="0.3">
      <c r="A2480" t="s">
        <v>7588</v>
      </c>
      <c r="B2480" t="s">
        <v>7589</v>
      </c>
      <c r="C2480" t="s">
        <v>7590</v>
      </c>
      <c r="D2480" t="s">
        <v>147</v>
      </c>
      <c r="E2480" t="s">
        <v>377</v>
      </c>
      <c r="F2480" t="s">
        <v>377</v>
      </c>
      <c r="G2480">
        <v>4493</v>
      </c>
      <c r="H2480">
        <v>181000000</v>
      </c>
      <c r="I2480" t="s">
        <v>88</v>
      </c>
      <c r="J2480" t="s">
        <v>44</v>
      </c>
      <c r="K2480" t="s">
        <v>89</v>
      </c>
      <c r="L2480" s="1">
        <v>45272</v>
      </c>
      <c r="M2480" s="1">
        <v>45275</v>
      </c>
      <c r="N2480" s="1">
        <v>45657</v>
      </c>
      <c r="O2480">
        <v>147</v>
      </c>
      <c r="P2480">
        <v>12</v>
      </c>
      <c r="Q2480">
        <v>16</v>
      </c>
      <c r="R2480" t="s">
        <v>149</v>
      </c>
      <c r="S2480" t="s">
        <v>29</v>
      </c>
      <c r="T2480" t="s">
        <v>30</v>
      </c>
    </row>
    <row r="2481" spans="1:20" x14ac:dyDescent="0.3">
      <c r="A2481" t="s">
        <v>7591</v>
      </c>
      <c r="B2481" t="s">
        <v>7592</v>
      </c>
      <c r="C2481" t="s">
        <v>7593</v>
      </c>
      <c r="D2481" t="s">
        <v>153</v>
      </c>
      <c r="E2481" t="s">
        <v>377</v>
      </c>
      <c r="F2481" t="s">
        <v>377</v>
      </c>
      <c r="G2481">
        <v>2748</v>
      </c>
      <c r="H2481">
        <v>82000000</v>
      </c>
      <c r="I2481" t="s">
        <v>95</v>
      </c>
      <c r="J2481" t="s">
        <v>96</v>
      </c>
      <c r="K2481" t="s">
        <v>97</v>
      </c>
      <c r="L2481" s="1">
        <v>44597</v>
      </c>
      <c r="M2481" s="1">
        <v>44604</v>
      </c>
      <c r="N2481" s="1">
        <v>45040</v>
      </c>
      <c r="O2481">
        <v>65</v>
      </c>
      <c r="P2481">
        <v>34</v>
      </c>
      <c r="Q2481">
        <v>7</v>
      </c>
      <c r="R2481" t="s">
        <v>155</v>
      </c>
      <c r="S2481" t="s">
        <v>29</v>
      </c>
      <c r="T2481" t="s">
        <v>30</v>
      </c>
    </row>
    <row r="2482" spans="1:20" x14ac:dyDescent="0.3">
      <c r="A2482" t="s">
        <v>7594</v>
      </c>
      <c r="B2482" t="s">
        <v>7595</v>
      </c>
      <c r="C2482" t="s">
        <v>7596</v>
      </c>
      <c r="D2482" t="s">
        <v>23</v>
      </c>
      <c r="E2482" t="s">
        <v>377</v>
      </c>
      <c r="F2482" t="s">
        <v>377</v>
      </c>
      <c r="G2482">
        <v>2880</v>
      </c>
      <c r="H2482">
        <v>71000000</v>
      </c>
      <c r="I2482" t="s">
        <v>25</v>
      </c>
      <c r="J2482" t="s">
        <v>26</v>
      </c>
      <c r="K2482" t="s">
        <v>204</v>
      </c>
      <c r="L2482" s="1">
        <v>44753</v>
      </c>
      <c r="M2482" s="1">
        <v>44759</v>
      </c>
      <c r="N2482" s="1">
        <v>45410</v>
      </c>
      <c r="O2482">
        <v>821</v>
      </c>
      <c r="P2482">
        <v>29</v>
      </c>
      <c r="Q2482">
        <v>33</v>
      </c>
      <c r="R2482" t="s">
        <v>159</v>
      </c>
      <c r="S2482" t="s">
        <v>54</v>
      </c>
      <c r="T2482" t="s">
        <v>30</v>
      </c>
    </row>
    <row r="2483" spans="1:20" x14ac:dyDescent="0.3">
      <c r="A2483" t="s">
        <v>7597</v>
      </c>
      <c r="B2483" t="s">
        <v>7598</v>
      </c>
      <c r="C2483" t="s">
        <v>7599</v>
      </c>
      <c r="D2483" t="s">
        <v>34</v>
      </c>
      <c r="E2483" t="s">
        <v>377</v>
      </c>
      <c r="F2483" t="s">
        <v>377</v>
      </c>
      <c r="G2483">
        <v>4131</v>
      </c>
      <c r="H2483">
        <v>189000000</v>
      </c>
      <c r="I2483" t="s">
        <v>35</v>
      </c>
      <c r="J2483" t="s">
        <v>36</v>
      </c>
      <c r="K2483" t="s">
        <v>109</v>
      </c>
      <c r="L2483" s="1">
        <v>45411</v>
      </c>
      <c r="M2483" s="1">
        <v>45414</v>
      </c>
      <c r="N2483" s="1">
        <v>45657</v>
      </c>
      <c r="O2483">
        <v>116</v>
      </c>
      <c r="P2483">
        <v>8</v>
      </c>
      <c r="Q2483">
        <v>4</v>
      </c>
      <c r="R2483" t="s">
        <v>164</v>
      </c>
      <c r="S2483" t="s">
        <v>29</v>
      </c>
      <c r="T2483" t="s">
        <v>30</v>
      </c>
    </row>
    <row r="2484" spans="1:20" x14ac:dyDescent="0.3">
      <c r="A2484" t="s">
        <v>7600</v>
      </c>
      <c r="B2484" t="s">
        <v>7601</v>
      </c>
      <c r="C2484" t="s">
        <v>7602</v>
      </c>
      <c r="D2484" t="s">
        <v>42</v>
      </c>
      <c r="E2484" t="s">
        <v>377</v>
      </c>
      <c r="F2484" t="s">
        <v>377</v>
      </c>
      <c r="G2484">
        <v>1510</v>
      </c>
      <c r="H2484">
        <v>99000000</v>
      </c>
      <c r="I2484" t="s">
        <v>43</v>
      </c>
      <c r="J2484" t="s">
        <v>44</v>
      </c>
      <c r="K2484" t="s">
        <v>115</v>
      </c>
      <c r="L2484" s="1">
        <v>44664</v>
      </c>
      <c r="M2484" s="1">
        <v>44669</v>
      </c>
      <c r="N2484" s="1">
        <v>45359</v>
      </c>
      <c r="O2484">
        <v>586</v>
      </c>
      <c r="P2484">
        <v>32</v>
      </c>
      <c r="Q2484">
        <v>16</v>
      </c>
      <c r="R2484" t="s">
        <v>169</v>
      </c>
      <c r="S2484" t="s">
        <v>29</v>
      </c>
      <c r="T2484" t="s">
        <v>30</v>
      </c>
    </row>
    <row r="2485" spans="1:20" x14ac:dyDescent="0.3">
      <c r="A2485" t="s">
        <v>7603</v>
      </c>
      <c r="B2485" t="s">
        <v>7604</v>
      </c>
      <c r="C2485" t="s">
        <v>7605</v>
      </c>
      <c r="D2485" t="s">
        <v>50</v>
      </c>
      <c r="E2485" t="s">
        <v>377</v>
      </c>
      <c r="F2485" t="s">
        <v>377</v>
      </c>
      <c r="G2485">
        <v>3589</v>
      </c>
      <c r="H2485">
        <v>106000000</v>
      </c>
      <c r="I2485" t="s">
        <v>51</v>
      </c>
      <c r="J2485" t="s">
        <v>36</v>
      </c>
      <c r="K2485" t="s">
        <v>52</v>
      </c>
      <c r="L2485" s="1">
        <v>44653</v>
      </c>
      <c r="M2485" s="1">
        <v>44660</v>
      </c>
      <c r="N2485" s="1">
        <v>45335</v>
      </c>
      <c r="O2485">
        <v>739</v>
      </c>
      <c r="P2485">
        <v>32</v>
      </c>
      <c r="Q2485">
        <v>29</v>
      </c>
      <c r="R2485" t="s">
        <v>174</v>
      </c>
      <c r="S2485" t="s">
        <v>29</v>
      </c>
      <c r="T2485" t="s">
        <v>30</v>
      </c>
    </row>
    <row r="2486" spans="1:20" x14ac:dyDescent="0.3">
      <c r="A2486" t="s">
        <v>7606</v>
      </c>
      <c r="B2486" t="s">
        <v>7607</v>
      </c>
      <c r="C2486" t="s">
        <v>7608</v>
      </c>
      <c r="D2486" t="s">
        <v>58</v>
      </c>
      <c r="E2486" t="s">
        <v>377</v>
      </c>
      <c r="F2486" t="s">
        <v>377</v>
      </c>
      <c r="G2486">
        <v>3187</v>
      </c>
      <c r="H2486">
        <v>280000000</v>
      </c>
      <c r="I2486" t="s">
        <v>59</v>
      </c>
      <c r="J2486" t="s">
        <v>44</v>
      </c>
      <c r="K2486" t="s">
        <v>223</v>
      </c>
      <c r="L2486" s="1">
        <v>45360</v>
      </c>
      <c r="M2486" s="1">
        <v>45366</v>
      </c>
      <c r="N2486" s="1">
        <v>45657</v>
      </c>
      <c r="O2486">
        <v>347</v>
      </c>
      <c r="P2486">
        <v>9</v>
      </c>
      <c r="Q2486">
        <v>14</v>
      </c>
      <c r="R2486" t="s">
        <v>178</v>
      </c>
      <c r="S2486" t="s">
        <v>29</v>
      </c>
      <c r="T2486" t="s">
        <v>30</v>
      </c>
    </row>
    <row r="2487" spans="1:20" x14ac:dyDescent="0.3">
      <c r="A2487" t="s">
        <v>7609</v>
      </c>
      <c r="B2487" t="s">
        <v>7610</v>
      </c>
      <c r="C2487" t="s">
        <v>7611</v>
      </c>
      <c r="D2487" t="s">
        <v>65</v>
      </c>
      <c r="E2487" t="s">
        <v>377</v>
      </c>
      <c r="F2487" t="s">
        <v>377</v>
      </c>
      <c r="G2487">
        <v>2075</v>
      </c>
      <c r="H2487">
        <v>93000000</v>
      </c>
      <c r="I2487" t="s">
        <v>66</v>
      </c>
      <c r="J2487" t="s">
        <v>67</v>
      </c>
      <c r="K2487" t="s">
        <v>66</v>
      </c>
      <c r="L2487" s="1">
        <v>44776</v>
      </c>
      <c r="M2487" s="1">
        <v>44779</v>
      </c>
      <c r="N2487" s="1">
        <v>44965</v>
      </c>
      <c r="O2487">
        <v>180</v>
      </c>
      <c r="P2487">
        <v>28</v>
      </c>
      <c r="Q2487">
        <v>11</v>
      </c>
      <c r="R2487" t="s">
        <v>182</v>
      </c>
      <c r="S2487" t="s">
        <v>29</v>
      </c>
      <c r="T2487" t="s">
        <v>30</v>
      </c>
    </row>
    <row r="2488" spans="1:20" x14ac:dyDescent="0.3">
      <c r="A2488" t="s">
        <v>7612</v>
      </c>
      <c r="B2488" t="s">
        <v>7613</v>
      </c>
      <c r="C2488" t="s">
        <v>7614</v>
      </c>
      <c r="D2488" t="s">
        <v>72</v>
      </c>
      <c r="E2488" t="s">
        <v>377</v>
      </c>
      <c r="F2488" t="s">
        <v>377</v>
      </c>
      <c r="G2488">
        <v>3082</v>
      </c>
      <c r="H2488">
        <v>64000000</v>
      </c>
      <c r="I2488" t="s">
        <v>73</v>
      </c>
      <c r="J2488" t="s">
        <v>74</v>
      </c>
      <c r="K2488" t="s">
        <v>75</v>
      </c>
      <c r="L2488" s="1">
        <v>44670</v>
      </c>
      <c r="M2488" s="1">
        <v>44674</v>
      </c>
      <c r="N2488" s="1">
        <v>44963</v>
      </c>
      <c r="O2488">
        <v>369</v>
      </c>
      <c r="P2488">
        <v>32</v>
      </c>
      <c r="Q2488">
        <v>11</v>
      </c>
      <c r="R2488" t="s">
        <v>187</v>
      </c>
      <c r="S2488" t="s">
        <v>29</v>
      </c>
      <c r="T2488" t="s">
        <v>30</v>
      </c>
    </row>
    <row r="2489" spans="1:20" x14ac:dyDescent="0.3">
      <c r="A2489" t="s">
        <v>7615</v>
      </c>
      <c r="B2489" t="s">
        <v>7616</v>
      </c>
      <c r="C2489" t="s">
        <v>7617</v>
      </c>
      <c r="D2489" t="s">
        <v>80</v>
      </c>
      <c r="E2489" t="s">
        <v>377</v>
      </c>
      <c r="F2489" t="s">
        <v>377</v>
      </c>
      <c r="G2489">
        <v>3745</v>
      </c>
      <c r="H2489">
        <v>279000000</v>
      </c>
      <c r="I2489" t="s">
        <v>81</v>
      </c>
      <c r="J2489" t="s">
        <v>67</v>
      </c>
      <c r="K2489" t="s">
        <v>142</v>
      </c>
      <c r="L2489" s="1">
        <v>45141</v>
      </c>
      <c r="M2489" s="1">
        <v>45143</v>
      </c>
      <c r="N2489" s="1">
        <v>45657</v>
      </c>
      <c r="O2489">
        <v>197</v>
      </c>
      <c r="P2489">
        <v>16</v>
      </c>
      <c r="Q2489">
        <v>13</v>
      </c>
      <c r="R2489" t="s">
        <v>192</v>
      </c>
      <c r="S2489" t="s">
        <v>29</v>
      </c>
      <c r="T2489" t="s">
        <v>30</v>
      </c>
    </row>
    <row r="2490" spans="1:20" x14ac:dyDescent="0.3">
      <c r="A2490" t="s">
        <v>7618</v>
      </c>
      <c r="B2490" t="s">
        <v>7619</v>
      </c>
      <c r="C2490" t="s">
        <v>7620</v>
      </c>
      <c r="D2490" t="s">
        <v>87</v>
      </c>
      <c r="E2490" t="s">
        <v>377</v>
      </c>
      <c r="F2490" t="s">
        <v>377</v>
      </c>
      <c r="G2490">
        <v>2448</v>
      </c>
      <c r="H2490">
        <v>163000000</v>
      </c>
      <c r="I2490" t="s">
        <v>88</v>
      </c>
      <c r="J2490" t="s">
        <v>44</v>
      </c>
      <c r="K2490" t="s">
        <v>148</v>
      </c>
      <c r="L2490" s="1">
        <v>44948</v>
      </c>
      <c r="M2490" s="1">
        <v>44950</v>
      </c>
      <c r="N2490" s="1">
        <v>45612</v>
      </c>
      <c r="O2490">
        <v>231</v>
      </c>
      <c r="P2490">
        <v>23</v>
      </c>
      <c r="Q2490">
        <v>23</v>
      </c>
      <c r="R2490" t="s">
        <v>196</v>
      </c>
      <c r="S2490" t="s">
        <v>29</v>
      </c>
      <c r="T2490" t="s">
        <v>30</v>
      </c>
    </row>
    <row r="2491" spans="1:20" x14ac:dyDescent="0.3">
      <c r="A2491" t="s">
        <v>7621</v>
      </c>
      <c r="B2491" t="s">
        <v>7622</v>
      </c>
      <c r="C2491" t="s">
        <v>7623</v>
      </c>
      <c r="D2491" t="s">
        <v>94</v>
      </c>
      <c r="E2491" t="s">
        <v>377</v>
      </c>
      <c r="F2491" t="s">
        <v>377</v>
      </c>
      <c r="G2491">
        <v>1201</v>
      </c>
      <c r="H2491">
        <v>290000000</v>
      </c>
      <c r="I2491" t="s">
        <v>95</v>
      </c>
      <c r="J2491" t="s">
        <v>96</v>
      </c>
      <c r="K2491" t="s">
        <v>97</v>
      </c>
      <c r="L2491" s="1">
        <v>44810</v>
      </c>
      <c r="M2491" s="1">
        <v>44817</v>
      </c>
      <c r="N2491" s="1">
        <v>45097</v>
      </c>
      <c r="O2491">
        <v>890</v>
      </c>
      <c r="P2491">
        <v>27</v>
      </c>
      <c r="Q2491">
        <v>6</v>
      </c>
      <c r="R2491" t="s">
        <v>200</v>
      </c>
      <c r="S2491" t="s">
        <v>29</v>
      </c>
      <c r="T2491" t="s">
        <v>30</v>
      </c>
    </row>
    <row r="2492" spans="1:20" x14ac:dyDescent="0.3">
      <c r="A2492" t="s">
        <v>7624</v>
      </c>
      <c r="B2492" t="s">
        <v>7625</v>
      </c>
      <c r="C2492" t="s">
        <v>7626</v>
      </c>
      <c r="D2492" t="s">
        <v>102</v>
      </c>
      <c r="E2492" t="s">
        <v>424</v>
      </c>
      <c r="F2492" t="s">
        <v>425</v>
      </c>
      <c r="G2492">
        <v>39</v>
      </c>
      <c r="H2492">
        <v>156000</v>
      </c>
      <c r="I2492" t="s">
        <v>25</v>
      </c>
      <c r="J2492" t="s">
        <v>26</v>
      </c>
      <c r="K2492" t="s">
        <v>248</v>
      </c>
      <c r="L2492" s="1">
        <v>44968</v>
      </c>
      <c r="M2492" s="1">
        <v>44975</v>
      </c>
      <c r="N2492" s="1">
        <v>45287</v>
      </c>
      <c r="O2492">
        <v>862</v>
      </c>
      <c r="P2492">
        <v>22</v>
      </c>
      <c r="Q2492">
        <v>8</v>
      </c>
      <c r="R2492" t="s">
        <v>205</v>
      </c>
      <c r="S2492" t="s">
        <v>29</v>
      </c>
      <c r="T2492" t="s">
        <v>30</v>
      </c>
    </row>
    <row r="2493" spans="1:20" x14ac:dyDescent="0.3">
      <c r="A2493" t="s">
        <v>7627</v>
      </c>
      <c r="B2493" t="s">
        <v>7628</v>
      </c>
      <c r="C2493" t="s">
        <v>7629</v>
      </c>
      <c r="D2493" t="s">
        <v>108</v>
      </c>
      <c r="E2493" t="s">
        <v>424</v>
      </c>
      <c r="F2493" t="s">
        <v>425</v>
      </c>
      <c r="G2493">
        <v>36</v>
      </c>
      <c r="H2493">
        <v>785000</v>
      </c>
      <c r="I2493" t="s">
        <v>35</v>
      </c>
      <c r="J2493" t="s">
        <v>36</v>
      </c>
      <c r="K2493" t="s">
        <v>209</v>
      </c>
      <c r="L2493" s="1">
        <v>44796</v>
      </c>
      <c r="M2493" s="1">
        <v>44800</v>
      </c>
      <c r="N2493" s="1">
        <v>44954</v>
      </c>
      <c r="O2493">
        <v>167</v>
      </c>
      <c r="P2493">
        <v>28</v>
      </c>
      <c r="Q2493">
        <v>22</v>
      </c>
      <c r="R2493" t="s">
        <v>210</v>
      </c>
      <c r="S2493" t="s">
        <v>29</v>
      </c>
      <c r="T2493" t="s">
        <v>30</v>
      </c>
    </row>
    <row r="2494" spans="1:20" x14ac:dyDescent="0.3">
      <c r="A2494" t="s">
        <v>7630</v>
      </c>
      <c r="B2494" t="s">
        <v>7631</v>
      </c>
      <c r="C2494" t="s">
        <v>7632</v>
      </c>
      <c r="D2494" t="s">
        <v>114</v>
      </c>
      <c r="E2494" t="s">
        <v>424</v>
      </c>
      <c r="F2494" t="s">
        <v>425</v>
      </c>
      <c r="G2494">
        <v>47</v>
      </c>
      <c r="H2494">
        <v>173000</v>
      </c>
      <c r="I2494" t="s">
        <v>43</v>
      </c>
      <c r="J2494" t="s">
        <v>44</v>
      </c>
      <c r="K2494" t="s">
        <v>168</v>
      </c>
      <c r="L2494" s="1">
        <v>45355</v>
      </c>
      <c r="M2494" s="1">
        <v>45361</v>
      </c>
      <c r="N2494" s="1">
        <v>45569</v>
      </c>
      <c r="O2494">
        <v>691</v>
      </c>
      <c r="P2494">
        <v>9</v>
      </c>
      <c r="Q2494">
        <v>27</v>
      </c>
      <c r="R2494" t="s">
        <v>214</v>
      </c>
      <c r="S2494" t="s">
        <v>29</v>
      </c>
      <c r="T2494" t="s">
        <v>30</v>
      </c>
    </row>
    <row r="2495" spans="1:20" x14ac:dyDescent="0.3">
      <c r="A2495" t="s">
        <v>7633</v>
      </c>
      <c r="B2495" t="s">
        <v>7634</v>
      </c>
      <c r="C2495" t="s">
        <v>7635</v>
      </c>
      <c r="D2495" t="s">
        <v>120</v>
      </c>
      <c r="E2495" t="s">
        <v>424</v>
      </c>
      <c r="F2495" t="s">
        <v>425</v>
      </c>
      <c r="G2495">
        <v>23</v>
      </c>
      <c r="H2495">
        <v>779000</v>
      </c>
      <c r="I2495" t="s">
        <v>51</v>
      </c>
      <c r="J2495" t="s">
        <v>36</v>
      </c>
      <c r="K2495" t="s">
        <v>173</v>
      </c>
      <c r="L2495" s="1">
        <v>44796</v>
      </c>
      <c r="M2495" s="1">
        <v>44803</v>
      </c>
      <c r="N2495" s="1">
        <v>45207</v>
      </c>
      <c r="O2495">
        <v>79</v>
      </c>
      <c r="P2495">
        <v>28</v>
      </c>
      <c r="Q2495">
        <v>26</v>
      </c>
      <c r="R2495" t="s">
        <v>219</v>
      </c>
      <c r="S2495" t="s">
        <v>29</v>
      </c>
      <c r="T2495" t="s">
        <v>30</v>
      </c>
    </row>
    <row r="2496" spans="1:20" x14ac:dyDescent="0.3">
      <c r="A2496" t="s">
        <v>7636</v>
      </c>
      <c r="B2496" t="s">
        <v>7637</v>
      </c>
      <c r="C2496" t="s">
        <v>7638</v>
      </c>
      <c r="D2496" t="s">
        <v>125</v>
      </c>
      <c r="E2496" t="s">
        <v>424</v>
      </c>
      <c r="F2496" t="s">
        <v>425</v>
      </c>
      <c r="G2496">
        <v>22</v>
      </c>
      <c r="H2496">
        <v>587000</v>
      </c>
      <c r="I2496" t="s">
        <v>59</v>
      </c>
      <c r="J2496" t="s">
        <v>44</v>
      </c>
      <c r="K2496" t="s">
        <v>60</v>
      </c>
      <c r="L2496" s="1">
        <v>44932</v>
      </c>
      <c r="M2496" s="1">
        <v>44937</v>
      </c>
      <c r="N2496" s="1">
        <v>45224</v>
      </c>
      <c r="O2496">
        <v>833</v>
      </c>
      <c r="P2496">
        <v>23</v>
      </c>
      <c r="Q2496">
        <v>6</v>
      </c>
      <c r="R2496" t="s">
        <v>224</v>
      </c>
      <c r="S2496" t="s">
        <v>29</v>
      </c>
      <c r="T2496" t="s">
        <v>30</v>
      </c>
    </row>
    <row r="2497" spans="1:20" x14ac:dyDescent="0.3">
      <c r="A2497" t="s">
        <v>7639</v>
      </c>
      <c r="B2497" t="s">
        <v>7640</v>
      </c>
      <c r="C2497" t="s">
        <v>7641</v>
      </c>
      <c r="D2497" t="s">
        <v>131</v>
      </c>
      <c r="E2497" t="s">
        <v>424</v>
      </c>
      <c r="F2497" t="s">
        <v>425</v>
      </c>
      <c r="G2497">
        <v>45</v>
      </c>
      <c r="H2497">
        <v>775000</v>
      </c>
      <c r="I2497" t="s">
        <v>66</v>
      </c>
      <c r="J2497" t="s">
        <v>67</v>
      </c>
      <c r="K2497" t="s">
        <v>66</v>
      </c>
      <c r="L2497" s="1">
        <v>44939</v>
      </c>
      <c r="M2497" s="1">
        <v>44940</v>
      </c>
      <c r="N2497" s="1">
        <v>45408</v>
      </c>
      <c r="O2497">
        <v>88</v>
      </c>
      <c r="P2497">
        <v>23</v>
      </c>
      <c r="Q2497">
        <v>19</v>
      </c>
      <c r="R2497" t="s">
        <v>228</v>
      </c>
      <c r="S2497" t="s">
        <v>29</v>
      </c>
      <c r="T2497" t="s">
        <v>30</v>
      </c>
    </row>
    <row r="2498" spans="1:20" x14ac:dyDescent="0.3">
      <c r="A2498" t="s">
        <v>7642</v>
      </c>
      <c r="B2498" t="s">
        <v>7643</v>
      </c>
      <c r="C2498" t="s">
        <v>7644</v>
      </c>
      <c r="D2498" t="s">
        <v>136</v>
      </c>
      <c r="E2498" t="s">
        <v>424</v>
      </c>
      <c r="F2498" t="s">
        <v>425</v>
      </c>
      <c r="G2498">
        <v>48</v>
      </c>
      <c r="H2498">
        <v>450000</v>
      </c>
      <c r="I2498" t="s">
        <v>73</v>
      </c>
      <c r="J2498" t="s">
        <v>74</v>
      </c>
      <c r="K2498" t="s">
        <v>474</v>
      </c>
      <c r="L2498" s="1">
        <v>45000</v>
      </c>
      <c r="M2498" s="1">
        <v>45004</v>
      </c>
      <c r="N2498" s="1">
        <v>45051</v>
      </c>
      <c r="O2498">
        <v>605</v>
      </c>
      <c r="P2498">
        <v>21</v>
      </c>
      <c r="Q2498">
        <v>7</v>
      </c>
      <c r="R2498" t="s">
        <v>232</v>
      </c>
      <c r="S2498" t="s">
        <v>29</v>
      </c>
      <c r="T2498" t="s">
        <v>30</v>
      </c>
    </row>
    <row r="2499" spans="1:20" x14ac:dyDescent="0.3">
      <c r="A2499" t="s">
        <v>7645</v>
      </c>
      <c r="B2499" t="s">
        <v>7646</v>
      </c>
      <c r="C2499" t="s">
        <v>7647</v>
      </c>
      <c r="D2499" t="s">
        <v>141</v>
      </c>
      <c r="E2499" t="s">
        <v>424</v>
      </c>
      <c r="F2499" t="s">
        <v>425</v>
      </c>
      <c r="G2499">
        <v>42</v>
      </c>
      <c r="H2499">
        <v>316000</v>
      </c>
      <c r="I2499" t="s">
        <v>81</v>
      </c>
      <c r="J2499" t="s">
        <v>67</v>
      </c>
      <c r="K2499" t="s">
        <v>142</v>
      </c>
      <c r="L2499" s="1">
        <v>44890</v>
      </c>
      <c r="M2499" s="1">
        <v>44897</v>
      </c>
      <c r="N2499" s="1">
        <v>45487</v>
      </c>
      <c r="O2499">
        <v>381</v>
      </c>
      <c r="P2499">
        <v>25</v>
      </c>
      <c r="Q2499">
        <v>33</v>
      </c>
      <c r="R2499" t="s">
        <v>236</v>
      </c>
      <c r="S2499" t="s">
        <v>29</v>
      </c>
      <c r="T2499" t="s">
        <v>30</v>
      </c>
    </row>
    <row r="2500" spans="1:20" x14ac:dyDescent="0.3">
      <c r="A2500" t="s">
        <v>7648</v>
      </c>
      <c r="B2500" t="s">
        <v>7649</v>
      </c>
      <c r="C2500" t="s">
        <v>7650</v>
      </c>
      <c r="D2500" t="s">
        <v>147</v>
      </c>
      <c r="E2500" t="s">
        <v>424</v>
      </c>
      <c r="F2500" t="s">
        <v>425</v>
      </c>
      <c r="G2500">
        <v>8</v>
      </c>
      <c r="H2500">
        <v>588000</v>
      </c>
      <c r="I2500" t="s">
        <v>88</v>
      </c>
      <c r="J2500" t="s">
        <v>44</v>
      </c>
      <c r="K2500" t="s">
        <v>148</v>
      </c>
      <c r="L2500" s="1">
        <v>45392</v>
      </c>
      <c r="M2500" s="1">
        <v>45394</v>
      </c>
      <c r="N2500" s="1">
        <v>45442</v>
      </c>
      <c r="O2500">
        <v>187</v>
      </c>
      <c r="P2500">
        <v>8</v>
      </c>
      <c r="Q2500">
        <v>18</v>
      </c>
      <c r="R2500" t="s">
        <v>240</v>
      </c>
      <c r="S2500" t="s">
        <v>29</v>
      </c>
      <c r="T2500" t="s">
        <v>30</v>
      </c>
    </row>
    <row r="2501" spans="1:20" x14ac:dyDescent="0.3">
      <c r="A2501" t="s">
        <v>7651</v>
      </c>
      <c r="B2501" t="s">
        <v>7652</v>
      </c>
      <c r="C2501" t="s">
        <v>7653</v>
      </c>
      <c r="D2501" t="s">
        <v>153</v>
      </c>
      <c r="E2501" t="s">
        <v>424</v>
      </c>
      <c r="F2501" t="s">
        <v>425</v>
      </c>
      <c r="G2501">
        <v>15</v>
      </c>
      <c r="H2501">
        <v>782000</v>
      </c>
      <c r="I2501" t="s">
        <v>95</v>
      </c>
      <c r="J2501" t="s">
        <v>96</v>
      </c>
      <c r="K2501" t="s">
        <v>154</v>
      </c>
      <c r="L2501" s="1">
        <v>44634</v>
      </c>
      <c r="M2501" s="1">
        <v>44641</v>
      </c>
      <c r="N2501" s="1">
        <v>44769</v>
      </c>
      <c r="O2501">
        <v>761</v>
      </c>
      <c r="P2501">
        <v>33</v>
      </c>
      <c r="Q2501">
        <v>10</v>
      </c>
      <c r="R2501" t="s">
        <v>244</v>
      </c>
      <c r="S2501" t="s">
        <v>29</v>
      </c>
      <c r="T2501" t="s">
        <v>30</v>
      </c>
    </row>
    <row r="2502" spans="1:20" x14ac:dyDescent="0.3">
      <c r="A2502" t="s">
        <v>7654</v>
      </c>
      <c r="B2502" t="s">
        <v>7655</v>
      </c>
      <c r="C2502" t="s">
        <v>7656</v>
      </c>
      <c r="D2502" t="s">
        <v>23</v>
      </c>
      <c r="E2502" t="s">
        <v>24</v>
      </c>
      <c r="F2502" t="s">
        <v>24</v>
      </c>
      <c r="G2502">
        <v>88</v>
      </c>
      <c r="H2502">
        <v>5000000</v>
      </c>
      <c r="I2502" t="s">
        <v>25</v>
      </c>
      <c r="J2502" t="s">
        <v>26</v>
      </c>
      <c r="K2502" t="s">
        <v>27</v>
      </c>
      <c r="L2502" s="1">
        <v>44768</v>
      </c>
      <c r="M2502" s="1">
        <v>44771</v>
      </c>
      <c r="N2502" s="1">
        <v>45241</v>
      </c>
      <c r="O2502">
        <v>488</v>
      </c>
      <c r="P2502">
        <v>29</v>
      </c>
      <c r="Q2502">
        <v>27</v>
      </c>
      <c r="R2502" t="s">
        <v>249</v>
      </c>
      <c r="S2502" t="s">
        <v>29</v>
      </c>
      <c r="T2502" t="s">
        <v>30</v>
      </c>
    </row>
    <row r="2503" spans="1:20" x14ac:dyDescent="0.3">
      <c r="A2503" t="s">
        <v>7657</v>
      </c>
      <c r="B2503" t="s">
        <v>7658</v>
      </c>
      <c r="C2503" t="s">
        <v>7659</v>
      </c>
      <c r="D2503" t="s">
        <v>34</v>
      </c>
      <c r="E2503" t="s">
        <v>24</v>
      </c>
      <c r="F2503" t="s">
        <v>24</v>
      </c>
      <c r="G2503">
        <v>215</v>
      </c>
      <c r="H2503">
        <v>8000000</v>
      </c>
      <c r="I2503" t="s">
        <v>35</v>
      </c>
      <c r="J2503" t="s">
        <v>36</v>
      </c>
      <c r="K2503" t="s">
        <v>333</v>
      </c>
      <c r="L2503" s="1">
        <v>44599</v>
      </c>
      <c r="M2503" s="1">
        <v>44606</v>
      </c>
      <c r="N2503" s="1">
        <v>44856</v>
      </c>
      <c r="O2503">
        <v>183</v>
      </c>
      <c r="P2503">
        <v>34</v>
      </c>
      <c r="Q2503">
        <v>6</v>
      </c>
      <c r="R2503" t="s">
        <v>253</v>
      </c>
      <c r="S2503" t="s">
        <v>29</v>
      </c>
      <c r="T2503" t="s">
        <v>30</v>
      </c>
    </row>
    <row r="2504" spans="1:20" x14ac:dyDescent="0.3">
      <c r="A2504" t="s">
        <v>7660</v>
      </c>
      <c r="B2504" t="s">
        <v>7661</v>
      </c>
      <c r="C2504" t="s">
        <v>7662</v>
      </c>
      <c r="D2504" t="s">
        <v>42</v>
      </c>
      <c r="E2504" t="s">
        <v>24</v>
      </c>
      <c r="F2504" t="s">
        <v>24</v>
      </c>
      <c r="G2504">
        <v>173</v>
      </c>
      <c r="H2504">
        <v>4000000</v>
      </c>
      <c r="I2504" t="s">
        <v>43</v>
      </c>
      <c r="J2504" t="s">
        <v>44</v>
      </c>
      <c r="K2504" t="s">
        <v>168</v>
      </c>
      <c r="L2504" s="1">
        <v>45379</v>
      </c>
      <c r="M2504" s="1">
        <v>45381</v>
      </c>
      <c r="N2504" s="1">
        <v>45546</v>
      </c>
      <c r="O2504">
        <v>682</v>
      </c>
      <c r="P2504">
        <v>9</v>
      </c>
      <c r="Q2504">
        <v>30</v>
      </c>
      <c r="R2504" t="s">
        <v>257</v>
      </c>
      <c r="S2504" t="s">
        <v>29</v>
      </c>
      <c r="T2504" t="s">
        <v>30</v>
      </c>
    </row>
    <row r="2505" spans="1:20" x14ac:dyDescent="0.3">
      <c r="A2505" t="s">
        <v>7663</v>
      </c>
      <c r="B2505" t="s">
        <v>7664</v>
      </c>
      <c r="C2505" t="s">
        <v>7665</v>
      </c>
      <c r="D2505" t="s">
        <v>50</v>
      </c>
      <c r="E2505" t="s">
        <v>24</v>
      </c>
      <c r="F2505" t="s">
        <v>24</v>
      </c>
      <c r="G2505">
        <v>245</v>
      </c>
      <c r="H2505">
        <v>1000000</v>
      </c>
      <c r="I2505" t="s">
        <v>51</v>
      </c>
      <c r="J2505" t="s">
        <v>36</v>
      </c>
      <c r="K2505" t="s">
        <v>173</v>
      </c>
      <c r="L2505" s="1">
        <v>44909</v>
      </c>
      <c r="M2505" s="1">
        <v>44916</v>
      </c>
      <c r="N2505" s="1">
        <v>45610</v>
      </c>
      <c r="O2505">
        <v>375</v>
      </c>
      <c r="P2505">
        <v>24</v>
      </c>
      <c r="Q2505">
        <v>28</v>
      </c>
      <c r="R2505" t="s">
        <v>261</v>
      </c>
      <c r="S2505" t="s">
        <v>29</v>
      </c>
      <c r="T2505" t="s">
        <v>30</v>
      </c>
    </row>
    <row r="2506" spans="1:20" x14ac:dyDescent="0.3">
      <c r="A2506" t="s">
        <v>7666</v>
      </c>
      <c r="B2506" t="s">
        <v>7667</v>
      </c>
      <c r="C2506" t="s">
        <v>7668</v>
      </c>
      <c r="D2506" t="s">
        <v>58</v>
      </c>
      <c r="E2506" t="s">
        <v>24</v>
      </c>
      <c r="F2506" t="s">
        <v>24</v>
      </c>
      <c r="G2506">
        <v>213</v>
      </c>
      <c r="H2506">
        <v>4000000</v>
      </c>
      <c r="I2506" t="s">
        <v>59</v>
      </c>
      <c r="J2506" t="s">
        <v>44</v>
      </c>
      <c r="K2506" t="s">
        <v>126</v>
      </c>
      <c r="L2506" s="1">
        <v>45263</v>
      </c>
      <c r="M2506" s="1">
        <v>45267</v>
      </c>
      <c r="N2506" s="1">
        <v>45504</v>
      </c>
      <c r="O2506">
        <v>632</v>
      </c>
      <c r="P2506">
        <v>12</v>
      </c>
      <c r="Q2506">
        <v>9</v>
      </c>
      <c r="R2506" t="s">
        <v>265</v>
      </c>
      <c r="S2506" t="s">
        <v>29</v>
      </c>
      <c r="T2506" t="s">
        <v>30</v>
      </c>
    </row>
    <row r="2507" spans="1:20" x14ac:dyDescent="0.3">
      <c r="A2507" t="s">
        <v>7669</v>
      </c>
      <c r="B2507" t="s">
        <v>7670</v>
      </c>
      <c r="C2507" t="s">
        <v>7671</v>
      </c>
      <c r="D2507" t="s">
        <v>65</v>
      </c>
      <c r="E2507" t="s">
        <v>24</v>
      </c>
      <c r="F2507" t="s">
        <v>24</v>
      </c>
      <c r="G2507">
        <v>247</v>
      </c>
      <c r="H2507">
        <v>7000000</v>
      </c>
      <c r="I2507" t="s">
        <v>66</v>
      </c>
      <c r="J2507" t="s">
        <v>67</v>
      </c>
      <c r="K2507" t="s">
        <v>66</v>
      </c>
      <c r="L2507" s="1">
        <v>44878</v>
      </c>
      <c r="M2507" s="1">
        <v>44881</v>
      </c>
      <c r="N2507" s="1">
        <v>44942</v>
      </c>
      <c r="O2507">
        <v>703</v>
      </c>
      <c r="P2507">
        <v>25</v>
      </c>
      <c r="Q2507">
        <v>34</v>
      </c>
      <c r="R2507" t="s">
        <v>269</v>
      </c>
      <c r="S2507" t="s">
        <v>29</v>
      </c>
      <c r="T2507" t="s">
        <v>30</v>
      </c>
    </row>
    <row r="2508" spans="1:20" x14ac:dyDescent="0.3">
      <c r="A2508" t="s">
        <v>7672</v>
      </c>
      <c r="B2508" t="s">
        <v>7673</v>
      </c>
      <c r="C2508" t="s">
        <v>7674</v>
      </c>
      <c r="D2508" t="s">
        <v>72</v>
      </c>
      <c r="E2508" t="s">
        <v>24</v>
      </c>
      <c r="F2508" t="s">
        <v>24</v>
      </c>
      <c r="G2508">
        <v>198</v>
      </c>
      <c r="H2508">
        <v>6000000</v>
      </c>
      <c r="I2508" t="s">
        <v>73</v>
      </c>
      <c r="J2508" t="s">
        <v>74</v>
      </c>
      <c r="K2508" t="s">
        <v>186</v>
      </c>
      <c r="L2508" s="1">
        <v>44800</v>
      </c>
      <c r="M2508" s="1">
        <v>44801</v>
      </c>
      <c r="N2508" s="1">
        <v>44979</v>
      </c>
      <c r="O2508">
        <v>177</v>
      </c>
      <c r="P2508">
        <v>28</v>
      </c>
      <c r="Q2508">
        <v>4</v>
      </c>
      <c r="R2508" t="s">
        <v>273</v>
      </c>
      <c r="S2508" t="s">
        <v>29</v>
      </c>
      <c r="T2508" t="s">
        <v>30</v>
      </c>
    </row>
    <row r="2509" spans="1:20" x14ac:dyDescent="0.3">
      <c r="A2509" t="s">
        <v>7675</v>
      </c>
      <c r="B2509" t="s">
        <v>7676</v>
      </c>
      <c r="C2509" t="s">
        <v>7677</v>
      </c>
      <c r="D2509" t="s">
        <v>80</v>
      </c>
      <c r="E2509" t="s">
        <v>24</v>
      </c>
      <c r="F2509" t="s">
        <v>24</v>
      </c>
      <c r="G2509">
        <v>67</v>
      </c>
      <c r="H2509">
        <v>6000000</v>
      </c>
      <c r="I2509" t="s">
        <v>81</v>
      </c>
      <c r="J2509" t="s">
        <v>67</v>
      </c>
      <c r="K2509" t="s">
        <v>191</v>
      </c>
      <c r="L2509" s="1">
        <v>45355</v>
      </c>
      <c r="M2509" s="1">
        <v>45360</v>
      </c>
      <c r="N2509" s="1">
        <v>45657</v>
      </c>
      <c r="O2509">
        <v>293</v>
      </c>
      <c r="P2509">
        <v>9</v>
      </c>
      <c r="Q2509">
        <v>26</v>
      </c>
      <c r="R2509" t="s">
        <v>277</v>
      </c>
      <c r="S2509" t="s">
        <v>54</v>
      </c>
      <c r="T2509" t="s">
        <v>30</v>
      </c>
    </row>
    <row r="2510" spans="1:20" x14ac:dyDescent="0.3">
      <c r="A2510" t="s">
        <v>7678</v>
      </c>
      <c r="B2510" t="s">
        <v>7679</v>
      </c>
      <c r="C2510" t="s">
        <v>7680</v>
      </c>
      <c r="D2510" t="s">
        <v>87</v>
      </c>
      <c r="E2510" t="s">
        <v>24</v>
      </c>
      <c r="F2510" t="s">
        <v>24</v>
      </c>
      <c r="G2510">
        <v>194</v>
      </c>
      <c r="H2510">
        <v>8000000</v>
      </c>
      <c r="I2510" t="s">
        <v>88</v>
      </c>
      <c r="J2510" t="s">
        <v>44</v>
      </c>
      <c r="K2510" t="s">
        <v>355</v>
      </c>
      <c r="L2510" s="1">
        <v>45053</v>
      </c>
      <c r="M2510" s="1">
        <v>45053</v>
      </c>
      <c r="N2510" s="1">
        <v>45134</v>
      </c>
      <c r="O2510">
        <v>158</v>
      </c>
      <c r="P2510">
        <v>19</v>
      </c>
      <c r="Q2510">
        <v>2</v>
      </c>
      <c r="R2510" t="s">
        <v>281</v>
      </c>
      <c r="S2510" t="s">
        <v>29</v>
      </c>
      <c r="T2510" t="s">
        <v>30</v>
      </c>
    </row>
    <row r="2511" spans="1:20" x14ac:dyDescent="0.3">
      <c r="A2511" t="s">
        <v>7681</v>
      </c>
      <c r="B2511" t="s">
        <v>7682</v>
      </c>
      <c r="C2511" t="s">
        <v>7683</v>
      </c>
      <c r="D2511" t="s">
        <v>94</v>
      </c>
      <c r="E2511" t="s">
        <v>24</v>
      </c>
      <c r="F2511" t="s">
        <v>24</v>
      </c>
      <c r="G2511">
        <v>193</v>
      </c>
      <c r="H2511">
        <v>8000000</v>
      </c>
      <c r="I2511" t="s">
        <v>95</v>
      </c>
      <c r="J2511" t="s">
        <v>96</v>
      </c>
      <c r="K2511" t="s">
        <v>97</v>
      </c>
      <c r="L2511" s="1">
        <v>44875</v>
      </c>
      <c r="M2511" s="1">
        <v>44879</v>
      </c>
      <c r="N2511" s="1">
        <v>45466</v>
      </c>
      <c r="O2511">
        <v>523</v>
      </c>
      <c r="P2511">
        <v>25</v>
      </c>
      <c r="Q2511">
        <v>29</v>
      </c>
      <c r="R2511" t="s">
        <v>285</v>
      </c>
      <c r="S2511" t="s">
        <v>29</v>
      </c>
      <c r="T2511" t="s">
        <v>30</v>
      </c>
    </row>
    <row r="2512" spans="1:20" x14ac:dyDescent="0.3">
      <c r="A2512" t="s">
        <v>7684</v>
      </c>
      <c r="B2512" t="s">
        <v>7685</v>
      </c>
      <c r="C2512" t="s">
        <v>7686</v>
      </c>
      <c r="D2512" t="s">
        <v>102</v>
      </c>
      <c r="E2512" t="s">
        <v>24</v>
      </c>
      <c r="F2512" t="s">
        <v>24</v>
      </c>
      <c r="G2512">
        <v>196</v>
      </c>
      <c r="H2512">
        <v>8000000</v>
      </c>
      <c r="I2512" t="s">
        <v>25</v>
      </c>
      <c r="J2512" t="s">
        <v>26</v>
      </c>
      <c r="K2512" t="s">
        <v>204</v>
      </c>
      <c r="L2512" s="1">
        <v>45022</v>
      </c>
      <c r="M2512" s="1">
        <v>45026</v>
      </c>
      <c r="N2512" s="1">
        <v>45147</v>
      </c>
      <c r="O2512">
        <v>850</v>
      </c>
      <c r="P2512">
        <v>20</v>
      </c>
      <c r="Q2512">
        <v>28</v>
      </c>
      <c r="R2512" t="s">
        <v>290</v>
      </c>
      <c r="S2512" t="s">
        <v>29</v>
      </c>
      <c r="T2512" t="s">
        <v>30</v>
      </c>
    </row>
    <row r="2513" spans="1:20" x14ac:dyDescent="0.3">
      <c r="A2513" t="s">
        <v>7687</v>
      </c>
      <c r="B2513" t="s">
        <v>7688</v>
      </c>
      <c r="C2513" t="s">
        <v>7689</v>
      </c>
      <c r="D2513" t="s">
        <v>108</v>
      </c>
      <c r="E2513" t="s">
        <v>24</v>
      </c>
      <c r="F2513" t="s">
        <v>24</v>
      </c>
      <c r="G2513">
        <v>138</v>
      </c>
      <c r="H2513">
        <v>7000000</v>
      </c>
      <c r="I2513" t="s">
        <v>35</v>
      </c>
      <c r="J2513" t="s">
        <v>36</v>
      </c>
      <c r="K2513" t="s">
        <v>163</v>
      </c>
      <c r="L2513" s="1">
        <v>44825</v>
      </c>
      <c r="M2513" s="1">
        <v>44830</v>
      </c>
      <c r="N2513" s="1">
        <v>44893</v>
      </c>
      <c r="O2513">
        <v>431</v>
      </c>
      <c r="P2513">
        <v>27</v>
      </c>
      <c r="Q2513">
        <v>3</v>
      </c>
      <c r="R2513" t="s">
        <v>294</v>
      </c>
      <c r="S2513" t="s">
        <v>29</v>
      </c>
      <c r="T2513" t="s">
        <v>30</v>
      </c>
    </row>
    <row r="2514" spans="1:20" x14ac:dyDescent="0.3">
      <c r="A2514" t="s">
        <v>7690</v>
      </c>
      <c r="B2514" t="s">
        <v>7691</v>
      </c>
      <c r="C2514" t="s">
        <v>7692</v>
      </c>
      <c r="D2514" t="s">
        <v>114</v>
      </c>
      <c r="E2514" t="s">
        <v>24</v>
      </c>
      <c r="F2514" t="s">
        <v>24</v>
      </c>
      <c r="G2514">
        <v>130</v>
      </c>
      <c r="H2514">
        <v>4000000</v>
      </c>
      <c r="I2514" t="s">
        <v>43</v>
      </c>
      <c r="J2514" t="s">
        <v>44</v>
      </c>
      <c r="K2514" t="s">
        <v>115</v>
      </c>
      <c r="L2514" s="1">
        <v>44765</v>
      </c>
      <c r="M2514" s="1">
        <v>44765</v>
      </c>
      <c r="N2514" s="1">
        <v>45397</v>
      </c>
      <c r="O2514">
        <v>293</v>
      </c>
      <c r="P2514">
        <v>29</v>
      </c>
      <c r="Q2514">
        <v>26</v>
      </c>
      <c r="R2514" t="s">
        <v>298</v>
      </c>
      <c r="S2514" t="s">
        <v>29</v>
      </c>
      <c r="T2514" t="s">
        <v>30</v>
      </c>
    </row>
    <row r="2515" spans="1:20" x14ac:dyDescent="0.3">
      <c r="A2515" t="s">
        <v>7693</v>
      </c>
      <c r="B2515" t="s">
        <v>7694</v>
      </c>
      <c r="C2515" t="s">
        <v>7695</v>
      </c>
      <c r="D2515" t="s">
        <v>120</v>
      </c>
      <c r="E2515" t="s">
        <v>24</v>
      </c>
      <c r="F2515" t="s">
        <v>24</v>
      </c>
      <c r="G2515">
        <v>207</v>
      </c>
      <c r="H2515">
        <v>3000000</v>
      </c>
      <c r="I2515" t="s">
        <v>51</v>
      </c>
      <c r="J2515" t="s">
        <v>36</v>
      </c>
      <c r="K2515" t="s">
        <v>173</v>
      </c>
      <c r="L2515" s="1">
        <v>45013</v>
      </c>
      <c r="M2515" s="1">
        <v>45014</v>
      </c>
      <c r="N2515" s="1">
        <v>45156</v>
      </c>
      <c r="O2515">
        <v>155</v>
      </c>
      <c r="P2515">
        <v>21</v>
      </c>
      <c r="Q2515">
        <v>24</v>
      </c>
      <c r="R2515" t="s">
        <v>302</v>
      </c>
      <c r="S2515" t="s">
        <v>29</v>
      </c>
      <c r="T2515" t="s">
        <v>30</v>
      </c>
    </row>
    <row r="2516" spans="1:20" x14ac:dyDescent="0.3">
      <c r="A2516" t="s">
        <v>7696</v>
      </c>
      <c r="B2516" t="s">
        <v>7697</v>
      </c>
      <c r="C2516" t="s">
        <v>7698</v>
      </c>
      <c r="D2516" t="s">
        <v>125</v>
      </c>
      <c r="E2516" t="s">
        <v>24</v>
      </c>
      <c r="F2516" t="s">
        <v>24</v>
      </c>
      <c r="G2516">
        <v>147</v>
      </c>
      <c r="H2516">
        <v>4000000</v>
      </c>
      <c r="I2516" t="s">
        <v>59</v>
      </c>
      <c r="J2516" t="s">
        <v>44</v>
      </c>
      <c r="K2516" t="s">
        <v>223</v>
      </c>
      <c r="L2516" s="1">
        <v>44772</v>
      </c>
      <c r="M2516" s="1">
        <v>44772</v>
      </c>
      <c r="N2516" s="1">
        <v>45181</v>
      </c>
      <c r="O2516">
        <v>751</v>
      </c>
      <c r="P2516">
        <v>29</v>
      </c>
      <c r="Q2516">
        <v>31</v>
      </c>
      <c r="R2516" t="s">
        <v>306</v>
      </c>
      <c r="S2516" t="s">
        <v>29</v>
      </c>
      <c r="T2516" t="s">
        <v>30</v>
      </c>
    </row>
    <row r="2517" spans="1:20" x14ac:dyDescent="0.3">
      <c r="A2517" t="s">
        <v>7699</v>
      </c>
      <c r="B2517" t="s">
        <v>7700</v>
      </c>
      <c r="C2517" t="s">
        <v>7701</v>
      </c>
      <c r="D2517" t="s">
        <v>131</v>
      </c>
      <c r="E2517" t="s">
        <v>24</v>
      </c>
      <c r="F2517" t="s">
        <v>24</v>
      </c>
      <c r="G2517">
        <v>144</v>
      </c>
      <c r="H2517">
        <v>6000000</v>
      </c>
      <c r="I2517" t="s">
        <v>66</v>
      </c>
      <c r="J2517" t="s">
        <v>67</v>
      </c>
      <c r="K2517" t="s">
        <v>66</v>
      </c>
      <c r="L2517" s="1">
        <v>44727</v>
      </c>
      <c r="M2517" s="1">
        <v>44729</v>
      </c>
      <c r="N2517" s="1">
        <v>45232</v>
      </c>
      <c r="O2517">
        <v>705</v>
      </c>
      <c r="P2517">
        <v>30</v>
      </c>
      <c r="Q2517">
        <v>28</v>
      </c>
      <c r="R2517" t="s">
        <v>310</v>
      </c>
      <c r="S2517" t="s">
        <v>29</v>
      </c>
      <c r="T2517" t="s">
        <v>30</v>
      </c>
    </row>
    <row r="2518" spans="1:20" x14ac:dyDescent="0.3">
      <c r="A2518" t="s">
        <v>7702</v>
      </c>
      <c r="B2518" t="s">
        <v>7703</v>
      </c>
      <c r="C2518" t="s">
        <v>7704</v>
      </c>
      <c r="D2518" t="s">
        <v>136</v>
      </c>
      <c r="E2518" t="s">
        <v>24</v>
      </c>
      <c r="F2518" t="s">
        <v>24</v>
      </c>
      <c r="G2518">
        <v>126</v>
      </c>
      <c r="H2518">
        <v>4000000</v>
      </c>
      <c r="I2518" t="s">
        <v>73</v>
      </c>
      <c r="J2518" t="s">
        <v>74</v>
      </c>
      <c r="K2518" t="s">
        <v>186</v>
      </c>
      <c r="L2518" s="1">
        <v>45435</v>
      </c>
      <c r="M2518" s="1">
        <v>45440</v>
      </c>
      <c r="N2518" s="1">
        <v>45657</v>
      </c>
      <c r="O2518">
        <v>552</v>
      </c>
      <c r="P2518">
        <v>7</v>
      </c>
      <c r="Q2518">
        <v>20</v>
      </c>
      <c r="R2518" t="s">
        <v>314</v>
      </c>
      <c r="S2518" t="s">
        <v>29</v>
      </c>
      <c r="T2518" t="s">
        <v>30</v>
      </c>
    </row>
    <row r="2519" spans="1:20" x14ac:dyDescent="0.3">
      <c r="A2519" t="s">
        <v>7705</v>
      </c>
      <c r="B2519" t="s">
        <v>7706</v>
      </c>
      <c r="C2519" t="s">
        <v>7707</v>
      </c>
      <c r="D2519" t="s">
        <v>141</v>
      </c>
      <c r="E2519" t="s">
        <v>24</v>
      </c>
      <c r="F2519" t="s">
        <v>24</v>
      </c>
      <c r="G2519">
        <v>193</v>
      </c>
      <c r="H2519">
        <v>6000000</v>
      </c>
      <c r="I2519" t="s">
        <v>81</v>
      </c>
      <c r="J2519" t="s">
        <v>67</v>
      </c>
      <c r="K2519" t="s">
        <v>142</v>
      </c>
      <c r="L2519" s="1">
        <v>44964</v>
      </c>
      <c r="M2519" s="1">
        <v>44969</v>
      </c>
      <c r="N2519" s="1">
        <v>45287</v>
      </c>
      <c r="O2519">
        <v>688</v>
      </c>
      <c r="P2519">
        <v>22</v>
      </c>
      <c r="Q2519">
        <v>28</v>
      </c>
      <c r="R2519" t="s">
        <v>318</v>
      </c>
      <c r="S2519" t="s">
        <v>29</v>
      </c>
      <c r="T2519" t="s">
        <v>30</v>
      </c>
    </row>
    <row r="2520" spans="1:20" x14ac:dyDescent="0.3">
      <c r="A2520" t="s">
        <v>7708</v>
      </c>
      <c r="B2520" t="s">
        <v>7709</v>
      </c>
      <c r="C2520" t="s">
        <v>7710</v>
      </c>
      <c r="D2520" t="s">
        <v>147</v>
      </c>
      <c r="E2520" t="s">
        <v>24</v>
      </c>
      <c r="F2520" t="s">
        <v>24</v>
      </c>
      <c r="G2520">
        <v>126</v>
      </c>
      <c r="H2520">
        <v>6000000</v>
      </c>
      <c r="I2520" t="s">
        <v>88</v>
      </c>
      <c r="J2520" t="s">
        <v>44</v>
      </c>
      <c r="K2520" t="s">
        <v>355</v>
      </c>
      <c r="L2520" s="1">
        <v>45457</v>
      </c>
      <c r="M2520" s="1">
        <v>45461</v>
      </c>
      <c r="N2520" s="1">
        <v>45657</v>
      </c>
      <c r="O2520">
        <v>741</v>
      </c>
      <c r="P2520">
        <v>6</v>
      </c>
      <c r="Q2520">
        <v>21</v>
      </c>
      <c r="R2520" t="s">
        <v>322</v>
      </c>
      <c r="S2520" t="s">
        <v>29</v>
      </c>
      <c r="T2520" t="s">
        <v>30</v>
      </c>
    </row>
    <row r="2521" spans="1:20" x14ac:dyDescent="0.3">
      <c r="A2521" t="s">
        <v>7711</v>
      </c>
      <c r="B2521" t="s">
        <v>7712</v>
      </c>
      <c r="C2521" t="s">
        <v>7713</v>
      </c>
      <c r="D2521" t="s">
        <v>153</v>
      </c>
      <c r="E2521" t="s">
        <v>24</v>
      </c>
      <c r="F2521" t="s">
        <v>24</v>
      </c>
      <c r="G2521">
        <v>68</v>
      </c>
      <c r="H2521">
        <v>5000000</v>
      </c>
      <c r="I2521" t="s">
        <v>95</v>
      </c>
      <c r="J2521" t="s">
        <v>96</v>
      </c>
      <c r="K2521" t="s">
        <v>154</v>
      </c>
      <c r="L2521" s="1">
        <v>44967</v>
      </c>
      <c r="M2521" s="1">
        <v>44970</v>
      </c>
      <c r="N2521" s="1">
        <v>45622</v>
      </c>
      <c r="O2521">
        <v>868</v>
      </c>
      <c r="P2521">
        <v>22</v>
      </c>
      <c r="Q2521">
        <v>17</v>
      </c>
      <c r="R2521" t="s">
        <v>326</v>
      </c>
      <c r="S2521" t="s">
        <v>29</v>
      </c>
      <c r="T2521" t="s">
        <v>30</v>
      </c>
    </row>
    <row r="2522" spans="1:20" x14ac:dyDescent="0.3">
      <c r="A2522" t="s">
        <v>7714</v>
      </c>
      <c r="B2522" t="s">
        <v>7715</v>
      </c>
      <c r="C2522" t="s">
        <v>7716</v>
      </c>
      <c r="D2522" t="s">
        <v>23</v>
      </c>
      <c r="E2522" t="s">
        <v>24</v>
      </c>
      <c r="F2522" t="s">
        <v>24</v>
      </c>
      <c r="G2522">
        <v>116</v>
      </c>
      <c r="H2522">
        <v>5000000</v>
      </c>
      <c r="I2522" t="s">
        <v>25</v>
      </c>
      <c r="J2522" t="s">
        <v>26</v>
      </c>
      <c r="K2522" t="s">
        <v>204</v>
      </c>
      <c r="L2522" s="1">
        <v>45023</v>
      </c>
      <c r="M2522" s="1">
        <v>45027</v>
      </c>
      <c r="N2522" s="1">
        <v>45288</v>
      </c>
      <c r="O2522">
        <v>434</v>
      </c>
      <c r="P2522">
        <v>20</v>
      </c>
      <c r="Q2522">
        <v>19</v>
      </c>
      <c r="R2522" t="s">
        <v>28</v>
      </c>
      <c r="S2522" t="s">
        <v>29</v>
      </c>
      <c r="T2522" t="s">
        <v>30</v>
      </c>
    </row>
    <row r="2523" spans="1:20" x14ac:dyDescent="0.3">
      <c r="A2523" t="s">
        <v>7717</v>
      </c>
      <c r="B2523" t="s">
        <v>7718</v>
      </c>
      <c r="C2523" t="s">
        <v>7719</v>
      </c>
      <c r="D2523" t="s">
        <v>34</v>
      </c>
      <c r="E2523" t="s">
        <v>24</v>
      </c>
      <c r="F2523" t="s">
        <v>24</v>
      </c>
      <c r="G2523">
        <v>184</v>
      </c>
      <c r="H2523">
        <v>3000000</v>
      </c>
      <c r="I2523" t="s">
        <v>35</v>
      </c>
      <c r="J2523" t="s">
        <v>36</v>
      </c>
      <c r="K2523" t="s">
        <v>109</v>
      </c>
      <c r="L2523" s="1">
        <v>44791</v>
      </c>
      <c r="M2523" s="1">
        <v>44791</v>
      </c>
      <c r="N2523" s="1">
        <v>45428</v>
      </c>
      <c r="O2523">
        <v>527</v>
      </c>
      <c r="P2523">
        <v>28</v>
      </c>
      <c r="Q2523">
        <v>23</v>
      </c>
      <c r="R2523" t="s">
        <v>38</v>
      </c>
      <c r="S2523" t="s">
        <v>29</v>
      </c>
      <c r="T2523" t="s">
        <v>30</v>
      </c>
    </row>
    <row r="2524" spans="1:20" x14ac:dyDescent="0.3">
      <c r="A2524" t="s">
        <v>7720</v>
      </c>
      <c r="B2524" t="s">
        <v>7721</v>
      </c>
      <c r="C2524" t="s">
        <v>7722</v>
      </c>
      <c r="D2524" t="s">
        <v>42</v>
      </c>
      <c r="E2524" t="s">
        <v>24</v>
      </c>
      <c r="F2524" t="s">
        <v>24</v>
      </c>
      <c r="G2524">
        <v>204</v>
      </c>
      <c r="H2524">
        <v>8000000</v>
      </c>
      <c r="I2524" t="s">
        <v>43</v>
      </c>
      <c r="J2524" t="s">
        <v>44</v>
      </c>
      <c r="K2524" t="s">
        <v>45</v>
      </c>
      <c r="L2524" s="1">
        <v>44785</v>
      </c>
      <c r="M2524" s="1">
        <v>44789</v>
      </c>
      <c r="N2524" s="1">
        <v>44921</v>
      </c>
      <c r="O2524">
        <v>176</v>
      </c>
      <c r="P2524">
        <v>28</v>
      </c>
      <c r="Q2524">
        <v>17</v>
      </c>
      <c r="R2524" t="s">
        <v>46</v>
      </c>
      <c r="S2524" t="s">
        <v>29</v>
      </c>
      <c r="T2524" t="s">
        <v>30</v>
      </c>
    </row>
    <row r="2525" spans="1:20" x14ac:dyDescent="0.3">
      <c r="A2525" t="s">
        <v>7723</v>
      </c>
      <c r="B2525" t="s">
        <v>7724</v>
      </c>
      <c r="C2525" t="s">
        <v>7725</v>
      </c>
      <c r="D2525" t="s">
        <v>50</v>
      </c>
      <c r="E2525" t="s">
        <v>24</v>
      </c>
      <c r="F2525" t="s">
        <v>24</v>
      </c>
      <c r="G2525">
        <v>52</v>
      </c>
      <c r="H2525">
        <v>8000000</v>
      </c>
      <c r="I2525" t="s">
        <v>51</v>
      </c>
      <c r="J2525" t="s">
        <v>36</v>
      </c>
      <c r="K2525" t="s">
        <v>218</v>
      </c>
      <c r="L2525" s="1">
        <v>44624</v>
      </c>
      <c r="M2525" s="1">
        <v>44626</v>
      </c>
      <c r="N2525" s="1">
        <v>44773</v>
      </c>
      <c r="O2525">
        <v>794</v>
      </c>
      <c r="P2525">
        <v>33</v>
      </c>
      <c r="Q2525">
        <v>32</v>
      </c>
      <c r="R2525" t="s">
        <v>53</v>
      </c>
      <c r="S2525" t="s">
        <v>29</v>
      </c>
      <c r="T2525" t="s">
        <v>30</v>
      </c>
    </row>
    <row r="2526" spans="1:20" x14ac:dyDescent="0.3">
      <c r="A2526" t="s">
        <v>7726</v>
      </c>
      <c r="B2526" t="s">
        <v>7727</v>
      </c>
      <c r="C2526" t="s">
        <v>7728</v>
      </c>
      <c r="D2526" t="s">
        <v>58</v>
      </c>
      <c r="E2526" t="s">
        <v>24</v>
      </c>
      <c r="F2526" t="s">
        <v>24</v>
      </c>
      <c r="G2526">
        <v>133</v>
      </c>
      <c r="H2526">
        <v>5000000</v>
      </c>
      <c r="I2526" t="s">
        <v>59</v>
      </c>
      <c r="J2526" t="s">
        <v>44</v>
      </c>
      <c r="K2526" t="s">
        <v>126</v>
      </c>
      <c r="L2526" s="1">
        <v>44918</v>
      </c>
      <c r="M2526" s="1">
        <v>44921</v>
      </c>
      <c r="N2526" s="1">
        <v>45244</v>
      </c>
      <c r="O2526">
        <v>394</v>
      </c>
      <c r="P2526">
        <v>24</v>
      </c>
      <c r="Q2526">
        <v>28</v>
      </c>
      <c r="R2526" t="s">
        <v>61</v>
      </c>
      <c r="S2526" t="s">
        <v>29</v>
      </c>
      <c r="T2526" t="s">
        <v>30</v>
      </c>
    </row>
    <row r="2527" spans="1:20" x14ac:dyDescent="0.3">
      <c r="A2527" t="s">
        <v>7729</v>
      </c>
      <c r="B2527" t="s">
        <v>7730</v>
      </c>
      <c r="C2527" t="s">
        <v>7731</v>
      </c>
      <c r="D2527" t="s">
        <v>65</v>
      </c>
      <c r="E2527" t="s">
        <v>24</v>
      </c>
      <c r="F2527" t="s">
        <v>24</v>
      </c>
      <c r="G2527">
        <v>199</v>
      </c>
      <c r="H2527">
        <v>3000000</v>
      </c>
      <c r="I2527" t="s">
        <v>66</v>
      </c>
      <c r="J2527" t="s">
        <v>67</v>
      </c>
      <c r="K2527" t="s">
        <v>66</v>
      </c>
      <c r="L2527" s="1">
        <v>44600</v>
      </c>
      <c r="M2527" s="1">
        <v>44603</v>
      </c>
      <c r="N2527" s="1">
        <v>44643</v>
      </c>
      <c r="O2527">
        <v>324</v>
      </c>
      <c r="P2527">
        <v>34</v>
      </c>
      <c r="Q2527">
        <v>4</v>
      </c>
      <c r="R2527" t="s">
        <v>68</v>
      </c>
      <c r="S2527" t="s">
        <v>29</v>
      </c>
      <c r="T2527" t="s">
        <v>30</v>
      </c>
    </row>
    <row r="2528" spans="1:20" x14ac:dyDescent="0.3">
      <c r="A2528" t="s">
        <v>7732</v>
      </c>
      <c r="B2528" t="s">
        <v>7733</v>
      </c>
      <c r="C2528" t="s">
        <v>7734</v>
      </c>
      <c r="D2528" t="s">
        <v>72</v>
      </c>
      <c r="E2528" t="s">
        <v>24</v>
      </c>
      <c r="F2528" t="s">
        <v>24</v>
      </c>
      <c r="G2528">
        <v>160</v>
      </c>
      <c r="H2528">
        <v>5000000</v>
      </c>
      <c r="I2528" t="s">
        <v>73</v>
      </c>
      <c r="J2528" t="s">
        <v>74</v>
      </c>
      <c r="K2528" t="s">
        <v>474</v>
      </c>
      <c r="L2528" s="1">
        <v>44627</v>
      </c>
      <c r="M2528" s="1">
        <v>44629</v>
      </c>
      <c r="N2528" s="1">
        <v>45284</v>
      </c>
      <c r="O2528">
        <v>595</v>
      </c>
      <c r="P2528">
        <v>33</v>
      </c>
      <c r="Q2528">
        <v>16</v>
      </c>
      <c r="R2528" t="s">
        <v>76</v>
      </c>
      <c r="S2528" t="s">
        <v>29</v>
      </c>
      <c r="T2528" t="s">
        <v>30</v>
      </c>
    </row>
    <row r="2529" spans="1:20" x14ac:dyDescent="0.3">
      <c r="A2529" t="s">
        <v>7735</v>
      </c>
      <c r="B2529" t="s">
        <v>7736</v>
      </c>
      <c r="C2529" t="s">
        <v>7737</v>
      </c>
      <c r="D2529" t="s">
        <v>80</v>
      </c>
      <c r="E2529" t="s">
        <v>24</v>
      </c>
      <c r="F2529" t="s">
        <v>24</v>
      </c>
      <c r="G2529">
        <v>57</v>
      </c>
      <c r="H2529">
        <v>3000000</v>
      </c>
      <c r="I2529" t="s">
        <v>81</v>
      </c>
      <c r="J2529" t="s">
        <v>67</v>
      </c>
      <c r="K2529" t="s">
        <v>142</v>
      </c>
      <c r="L2529" s="1">
        <v>45457</v>
      </c>
      <c r="M2529" s="1">
        <v>45462</v>
      </c>
      <c r="N2529" s="1">
        <v>45601</v>
      </c>
      <c r="O2529">
        <v>812</v>
      </c>
      <c r="P2529">
        <v>6</v>
      </c>
      <c r="Q2529">
        <v>10</v>
      </c>
      <c r="R2529" t="s">
        <v>83</v>
      </c>
      <c r="S2529" t="s">
        <v>29</v>
      </c>
      <c r="T2529" t="s">
        <v>30</v>
      </c>
    </row>
    <row r="2530" spans="1:20" x14ac:dyDescent="0.3">
      <c r="A2530" t="s">
        <v>7738</v>
      </c>
      <c r="B2530" t="s">
        <v>7739</v>
      </c>
      <c r="C2530" t="s">
        <v>7740</v>
      </c>
      <c r="D2530" t="s">
        <v>87</v>
      </c>
      <c r="E2530" t="s">
        <v>24</v>
      </c>
      <c r="F2530" t="s">
        <v>24</v>
      </c>
      <c r="G2530">
        <v>237</v>
      </c>
      <c r="H2530">
        <v>8000000</v>
      </c>
      <c r="I2530" t="s">
        <v>88</v>
      </c>
      <c r="J2530" t="s">
        <v>44</v>
      </c>
      <c r="K2530" t="s">
        <v>355</v>
      </c>
      <c r="L2530" s="1">
        <v>45441</v>
      </c>
      <c r="M2530" s="1">
        <v>45447</v>
      </c>
      <c r="N2530" s="1">
        <v>45657</v>
      </c>
      <c r="O2530">
        <v>738</v>
      </c>
      <c r="P2530">
        <v>7</v>
      </c>
      <c r="Q2530">
        <v>35</v>
      </c>
      <c r="R2530" t="s">
        <v>90</v>
      </c>
      <c r="S2530" t="s">
        <v>29</v>
      </c>
      <c r="T2530" t="s">
        <v>30</v>
      </c>
    </row>
    <row r="2531" spans="1:20" x14ac:dyDescent="0.3">
      <c r="A2531" t="s">
        <v>7741</v>
      </c>
      <c r="B2531" t="s">
        <v>7742</v>
      </c>
      <c r="C2531" t="s">
        <v>7743</v>
      </c>
      <c r="D2531" t="s">
        <v>94</v>
      </c>
      <c r="E2531" t="s">
        <v>24</v>
      </c>
      <c r="F2531" t="s">
        <v>24</v>
      </c>
      <c r="G2531">
        <v>98</v>
      </c>
      <c r="H2531">
        <v>6000000</v>
      </c>
      <c r="I2531" t="s">
        <v>95</v>
      </c>
      <c r="J2531" t="s">
        <v>96</v>
      </c>
      <c r="K2531" t="s">
        <v>97</v>
      </c>
      <c r="L2531" s="1">
        <v>45205</v>
      </c>
      <c r="M2531" s="1">
        <v>45212</v>
      </c>
      <c r="N2531" s="1">
        <v>45244</v>
      </c>
      <c r="O2531">
        <v>840</v>
      </c>
      <c r="P2531">
        <v>14</v>
      </c>
      <c r="Q2531">
        <v>29</v>
      </c>
      <c r="R2531" t="s">
        <v>98</v>
      </c>
      <c r="S2531" t="s">
        <v>29</v>
      </c>
      <c r="T2531" t="s">
        <v>30</v>
      </c>
    </row>
    <row r="2532" spans="1:20" x14ac:dyDescent="0.3">
      <c r="A2532" t="s">
        <v>7744</v>
      </c>
      <c r="B2532" t="s">
        <v>7745</v>
      </c>
      <c r="C2532" t="s">
        <v>7746</v>
      </c>
      <c r="D2532" t="s">
        <v>102</v>
      </c>
      <c r="E2532" t="s">
        <v>24</v>
      </c>
      <c r="F2532" t="s">
        <v>24</v>
      </c>
      <c r="G2532">
        <v>196</v>
      </c>
      <c r="H2532">
        <v>4000000</v>
      </c>
      <c r="I2532" t="s">
        <v>25</v>
      </c>
      <c r="J2532" t="s">
        <v>26</v>
      </c>
      <c r="K2532" t="s">
        <v>27</v>
      </c>
      <c r="L2532" s="1">
        <v>44829</v>
      </c>
      <c r="M2532" s="1">
        <v>44834</v>
      </c>
      <c r="N2532" s="1">
        <v>45429</v>
      </c>
      <c r="O2532">
        <v>208</v>
      </c>
      <c r="P2532">
        <v>27</v>
      </c>
      <c r="Q2532">
        <v>21</v>
      </c>
      <c r="R2532" t="s">
        <v>104</v>
      </c>
      <c r="S2532" t="s">
        <v>29</v>
      </c>
      <c r="T2532" t="s">
        <v>30</v>
      </c>
    </row>
    <row r="2533" spans="1:20" x14ac:dyDescent="0.3">
      <c r="A2533" t="s">
        <v>7747</v>
      </c>
      <c r="B2533" t="s">
        <v>7748</v>
      </c>
      <c r="C2533" t="s">
        <v>7749</v>
      </c>
      <c r="D2533" t="s">
        <v>108</v>
      </c>
      <c r="E2533" t="s">
        <v>24</v>
      </c>
      <c r="F2533" t="s">
        <v>24</v>
      </c>
      <c r="G2533">
        <v>133</v>
      </c>
      <c r="H2533">
        <v>7000000</v>
      </c>
      <c r="I2533" t="s">
        <v>35</v>
      </c>
      <c r="J2533" t="s">
        <v>36</v>
      </c>
      <c r="K2533" t="s">
        <v>333</v>
      </c>
      <c r="L2533" s="1">
        <v>44788</v>
      </c>
      <c r="M2533" s="1">
        <v>44789</v>
      </c>
      <c r="N2533" s="1">
        <v>44893</v>
      </c>
      <c r="O2533">
        <v>570</v>
      </c>
      <c r="P2533">
        <v>28</v>
      </c>
      <c r="Q2533">
        <v>16</v>
      </c>
      <c r="R2533" t="s">
        <v>110</v>
      </c>
      <c r="S2533" t="s">
        <v>29</v>
      </c>
      <c r="T2533" t="s">
        <v>30</v>
      </c>
    </row>
    <row r="2534" spans="1:20" x14ac:dyDescent="0.3">
      <c r="A2534" t="s">
        <v>7750</v>
      </c>
      <c r="B2534" t="s">
        <v>7751</v>
      </c>
      <c r="C2534" t="s">
        <v>7752</v>
      </c>
      <c r="D2534" t="s">
        <v>114</v>
      </c>
      <c r="E2534" t="s">
        <v>24</v>
      </c>
      <c r="F2534" t="s">
        <v>24</v>
      </c>
      <c r="G2534">
        <v>62</v>
      </c>
      <c r="H2534">
        <v>4000000</v>
      </c>
      <c r="I2534" t="s">
        <v>43</v>
      </c>
      <c r="J2534" t="s">
        <v>44</v>
      </c>
      <c r="K2534" t="s">
        <v>115</v>
      </c>
      <c r="L2534" s="1">
        <v>44749</v>
      </c>
      <c r="M2534" s="1">
        <v>44752</v>
      </c>
      <c r="N2534" s="1">
        <v>45199</v>
      </c>
      <c r="O2534">
        <v>701</v>
      </c>
      <c r="P2534">
        <v>29</v>
      </c>
      <c r="Q2534">
        <v>12</v>
      </c>
      <c r="R2534" t="s">
        <v>116</v>
      </c>
      <c r="S2534" t="s">
        <v>29</v>
      </c>
      <c r="T2534" t="s">
        <v>30</v>
      </c>
    </row>
    <row r="2535" spans="1:20" x14ac:dyDescent="0.3">
      <c r="A2535" t="s">
        <v>7753</v>
      </c>
      <c r="B2535" t="s">
        <v>7754</v>
      </c>
      <c r="C2535" t="s">
        <v>7755</v>
      </c>
      <c r="D2535" t="s">
        <v>120</v>
      </c>
      <c r="E2535" t="s">
        <v>24</v>
      </c>
      <c r="F2535" t="s">
        <v>24</v>
      </c>
      <c r="G2535">
        <v>58</v>
      </c>
      <c r="H2535">
        <v>4000000</v>
      </c>
      <c r="I2535" t="s">
        <v>51</v>
      </c>
      <c r="J2535" t="s">
        <v>36</v>
      </c>
      <c r="K2535" t="s">
        <v>218</v>
      </c>
      <c r="L2535" s="1">
        <v>44879</v>
      </c>
      <c r="M2535" s="1">
        <v>44886</v>
      </c>
      <c r="N2535" s="1">
        <v>45215</v>
      </c>
      <c r="O2535">
        <v>286</v>
      </c>
      <c r="P2535">
        <v>25</v>
      </c>
      <c r="Q2535">
        <v>13</v>
      </c>
      <c r="R2535" t="s">
        <v>121</v>
      </c>
      <c r="S2535" t="s">
        <v>29</v>
      </c>
      <c r="T2535" t="s">
        <v>30</v>
      </c>
    </row>
    <row r="2536" spans="1:20" x14ac:dyDescent="0.3">
      <c r="A2536" t="s">
        <v>7756</v>
      </c>
      <c r="B2536" t="s">
        <v>7757</v>
      </c>
      <c r="C2536" t="s">
        <v>7758</v>
      </c>
      <c r="D2536" t="s">
        <v>125</v>
      </c>
      <c r="E2536" t="s">
        <v>24</v>
      </c>
      <c r="F2536" t="s">
        <v>24</v>
      </c>
      <c r="G2536">
        <v>217</v>
      </c>
      <c r="H2536">
        <v>2000000</v>
      </c>
      <c r="I2536" t="s">
        <v>59</v>
      </c>
      <c r="J2536" t="s">
        <v>44</v>
      </c>
      <c r="K2536" t="s">
        <v>60</v>
      </c>
      <c r="L2536" s="1">
        <v>44870</v>
      </c>
      <c r="M2536" s="1">
        <v>44873</v>
      </c>
      <c r="N2536" s="1">
        <v>45364</v>
      </c>
      <c r="O2536">
        <v>531</v>
      </c>
      <c r="P2536">
        <v>25</v>
      </c>
      <c r="Q2536">
        <v>28</v>
      </c>
      <c r="R2536" t="s">
        <v>127</v>
      </c>
      <c r="S2536" t="s">
        <v>29</v>
      </c>
      <c r="T2536" t="s">
        <v>30</v>
      </c>
    </row>
    <row r="2537" spans="1:20" x14ac:dyDescent="0.3">
      <c r="A2537" t="s">
        <v>7759</v>
      </c>
      <c r="B2537" t="s">
        <v>7760</v>
      </c>
      <c r="C2537" t="s">
        <v>7761</v>
      </c>
      <c r="D2537" t="s">
        <v>131</v>
      </c>
      <c r="E2537" t="s">
        <v>24</v>
      </c>
      <c r="F2537" t="s">
        <v>24</v>
      </c>
      <c r="G2537">
        <v>222</v>
      </c>
      <c r="H2537">
        <v>7000000</v>
      </c>
      <c r="I2537" t="s">
        <v>66</v>
      </c>
      <c r="J2537" t="s">
        <v>67</v>
      </c>
      <c r="K2537" t="s">
        <v>66</v>
      </c>
      <c r="L2537" s="1">
        <v>44595</v>
      </c>
      <c r="M2537" s="1">
        <v>44600</v>
      </c>
      <c r="N2537" s="1">
        <v>44774</v>
      </c>
      <c r="O2537">
        <v>405</v>
      </c>
      <c r="P2537">
        <v>34</v>
      </c>
      <c r="Q2537">
        <v>19</v>
      </c>
      <c r="R2537" t="s">
        <v>132</v>
      </c>
      <c r="S2537" t="s">
        <v>29</v>
      </c>
      <c r="T2537" t="s">
        <v>30</v>
      </c>
    </row>
    <row r="2538" spans="1:20" x14ac:dyDescent="0.3">
      <c r="A2538" t="s">
        <v>7762</v>
      </c>
      <c r="B2538" t="s">
        <v>7763</v>
      </c>
      <c r="C2538" t="s">
        <v>7764</v>
      </c>
      <c r="D2538" t="s">
        <v>136</v>
      </c>
      <c r="E2538" t="s">
        <v>24</v>
      </c>
      <c r="F2538" t="s">
        <v>24</v>
      </c>
      <c r="G2538">
        <v>62</v>
      </c>
      <c r="H2538">
        <v>3000000</v>
      </c>
      <c r="I2538" t="s">
        <v>73</v>
      </c>
      <c r="J2538" t="s">
        <v>74</v>
      </c>
      <c r="K2538" t="s">
        <v>75</v>
      </c>
      <c r="L2538" s="1">
        <v>44653</v>
      </c>
      <c r="M2538" s="1">
        <v>44660</v>
      </c>
      <c r="N2538" s="1">
        <v>45138</v>
      </c>
      <c r="O2538">
        <v>80</v>
      </c>
      <c r="P2538">
        <v>32</v>
      </c>
      <c r="Q2538">
        <v>20</v>
      </c>
      <c r="R2538" t="s">
        <v>137</v>
      </c>
      <c r="S2538" t="s">
        <v>29</v>
      </c>
      <c r="T2538" t="s">
        <v>30</v>
      </c>
    </row>
    <row r="2539" spans="1:20" x14ac:dyDescent="0.3">
      <c r="A2539" t="s">
        <v>7765</v>
      </c>
      <c r="B2539" t="s">
        <v>7766</v>
      </c>
      <c r="C2539" t="s">
        <v>7767</v>
      </c>
      <c r="D2539" t="s">
        <v>141</v>
      </c>
      <c r="E2539" t="s">
        <v>24</v>
      </c>
      <c r="F2539" t="s">
        <v>24</v>
      </c>
      <c r="G2539">
        <v>98</v>
      </c>
      <c r="H2539">
        <v>1000000</v>
      </c>
      <c r="I2539" t="s">
        <v>81</v>
      </c>
      <c r="J2539" t="s">
        <v>67</v>
      </c>
      <c r="K2539" t="s">
        <v>82</v>
      </c>
      <c r="L2539" s="1">
        <v>44774</v>
      </c>
      <c r="M2539" s="1">
        <v>44779</v>
      </c>
      <c r="N2539" s="1">
        <v>44868</v>
      </c>
      <c r="O2539">
        <v>248</v>
      </c>
      <c r="P2539">
        <v>28</v>
      </c>
      <c r="Q2539">
        <v>11</v>
      </c>
      <c r="R2539" t="s">
        <v>143</v>
      </c>
      <c r="S2539" t="s">
        <v>29</v>
      </c>
      <c r="T2539" t="s">
        <v>30</v>
      </c>
    </row>
    <row r="2540" spans="1:20" x14ac:dyDescent="0.3">
      <c r="A2540" t="s">
        <v>7768</v>
      </c>
      <c r="B2540" t="s">
        <v>7769</v>
      </c>
      <c r="C2540" t="s">
        <v>7770</v>
      </c>
      <c r="D2540" t="s">
        <v>147</v>
      </c>
      <c r="E2540" t="s">
        <v>24</v>
      </c>
      <c r="F2540" t="s">
        <v>24</v>
      </c>
      <c r="G2540">
        <v>143</v>
      </c>
      <c r="H2540">
        <v>1000000</v>
      </c>
      <c r="I2540" t="s">
        <v>88</v>
      </c>
      <c r="J2540" t="s">
        <v>44</v>
      </c>
      <c r="K2540" t="s">
        <v>148</v>
      </c>
      <c r="L2540" s="1">
        <v>44727</v>
      </c>
      <c r="M2540" s="1">
        <v>44731</v>
      </c>
      <c r="N2540" s="1">
        <v>45193</v>
      </c>
      <c r="O2540">
        <v>361</v>
      </c>
      <c r="P2540">
        <v>30</v>
      </c>
      <c r="Q2540">
        <v>27</v>
      </c>
      <c r="R2540" t="s">
        <v>149</v>
      </c>
      <c r="S2540" t="s">
        <v>29</v>
      </c>
      <c r="T2540" t="s">
        <v>30</v>
      </c>
    </row>
    <row r="2541" spans="1:20" x14ac:dyDescent="0.3">
      <c r="A2541" t="s">
        <v>7771</v>
      </c>
      <c r="B2541" t="s">
        <v>7772</v>
      </c>
      <c r="C2541" t="s">
        <v>7773</v>
      </c>
      <c r="D2541" t="s">
        <v>153</v>
      </c>
      <c r="E2541" t="s">
        <v>24</v>
      </c>
      <c r="F2541" t="s">
        <v>24</v>
      </c>
      <c r="G2541">
        <v>242</v>
      </c>
      <c r="H2541">
        <v>6000000</v>
      </c>
      <c r="I2541" t="s">
        <v>95</v>
      </c>
      <c r="J2541" t="s">
        <v>96</v>
      </c>
      <c r="K2541" t="s">
        <v>154</v>
      </c>
      <c r="L2541" s="1">
        <v>44765</v>
      </c>
      <c r="M2541" s="1">
        <v>44768</v>
      </c>
      <c r="N2541" s="1">
        <v>44934</v>
      </c>
      <c r="O2541">
        <v>171</v>
      </c>
      <c r="P2541">
        <v>29</v>
      </c>
      <c r="Q2541">
        <v>35</v>
      </c>
      <c r="R2541" t="s">
        <v>155</v>
      </c>
      <c r="S2541" t="s">
        <v>29</v>
      </c>
      <c r="T2541" t="s">
        <v>30</v>
      </c>
    </row>
    <row r="2542" spans="1:20" x14ac:dyDescent="0.3">
      <c r="A2542" t="s">
        <v>7774</v>
      </c>
      <c r="B2542" t="s">
        <v>7775</v>
      </c>
      <c r="C2542" t="s">
        <v>7776</v>
      </c>
      <c r="D2542" t="s">
        <v>23</v>
      </c>
      <c r="E2542" t="s">
        <v>24</v>
      </c>
      <c r="F2542" t="s">
        <v>24</v>
      </c>
      <c r="G2542">
        <v>109</v>
      </c>
      <c r="H2542">
        <v>1000000</v>
      </c>
      <c r="I2542" t="s">
        <v>25</v>
      </c>
      <c r="J2542" t="s">
        <v>26</v>
      </c>
      <c r="K2542" t="s">
        <v>103</v>
      </c>
      <c r="L2542" s="1">
        <v>44578</v>
      </c>
      <c r="M2542" s="1">
        <v>44580</v>
      </c>
      <c r="N2542" s="1">
        <v>44948</v>
      </c>
      <c r="O2542">
        <v>602</v>
      </c>
      <c r="P2542">
        <v>35</v>
      </c>
      <c r="Q2542">
        <v>27</v>
      </c>
      <c r="R2542" t="s">
        <v>159</v>
      </c>
      <c r="S2542" t="s">
        <v>54</v>
      </c>
      <c r="T2542" t="s">
        <v>30</v>
      </c>
    </row>
    <row r="2543" spans="1:20" x14ac:dyDescent="0.3">
      <c r="A2543" t="s">
        <v>7777</v>
      </c>
      <c r="B2543" t="s">
        <v>7778</v>
      </c>
      <c r="C2543" t="s">
        <v>7779</v>
      </c>
      <c r="D2543" t="s">
        <v>34</v>
      </c>
      <c r="E2543" t="s">
        <v>24</v>
      </c>
      <c r="F2543" t="s">
        <v>24</v>
      </c>
      <c r="G2543">
        <v>105</v>
      </c>
      <c r="H2543">
        <v>4000000</v>
      </c>
      <c r="I2543" t="s">
        <v>35</v>
      </c>
      <c r="J2543" t="s">
        <v>36</v>
      </c>
      <c r="K2543" t="s">
        <v>163</v>
      </c>
      <c r="L2543" s="1">
        <v>44797</v>
      </c>
      <c r="M2543" s="1">
        <v>44797</v>
      </c>
      <c r="N2543" s="1">
        <v>45051</v>
      </c>
      <c r="O2543">
        <v>274</v>
      </c>
      <c r="P2543">
        <v>28</v>
      </c>
      <c r="Q2543">
        <v>14</v>
      </c>
      <c r="R2543" t="s">
        <v>164</v>
      </c>
      <c r="S2543" t="s">
        <v>29</v>
      </c>
      <c r="T2543" t="s">
        <v>30</v>
      </c>
    </row>
    <row r="2544" spans="1:20" x14ac:dyDescent="0.3">
      <c r="A2544" t="s">
        <v>7780</v>
      </c>
      <c r="B2544" t="s">
        <v>7781</v>
      </c>
      <c r="C2544" t="s">
        <v>7782</v>
      </c>
      <c r="D2544" t="s">
        <v>42</v>
      </c>
      <c r="E2544" t="s">
        <v>24</v>
      </c>
      <c r="F2544" t="s">
        <v>24</v>
      </c>
      <c r="G2544">
        <v>162</v>
      </c>
      <c r="H2544">
        <v>2000000</v>
      </c>
      <c r="I2544" t="s">
        <v>43</v>
      </c>
      <c r="J2544" t="s">
        <v>44</v>
      </c>
      <c r="K2544" t="s">
        <v>45</v>
      </c>
      <c r="L2544" s="1">
        <v>45270</v>
      </c>
      <c r="M2544" s="1">
        <v>45271</v>
      </c>
      <c r="N2544" s="1">
        <v>45657</v>
      </c>
      <c r="O2544">
        <v>388</v>
      </c>
      <c r="P2544">
        <v>12</v>
      </c>
      <c r="Q2544">
        <v>31</v>
      </c>
      <c r="R2544" t="s">
        <v>169</v>
      </c>
      <c r="S2544" t="s">
        <v>54</v>
      </c>
      <c r="T2544" t="s">
        <v>30</v>
      </c>
    </row>
    <row r="2545" spans="1:20" x14ac:dyDescent="0.3">
      <c r="A2545" t="s">
        <v>7783</v>
      </c>
      <c r="B2545" t="s">
        <v>7784</v>
      </c>
      <c r="C2545" t="s">
        <v>7785</v>
      </c>
      <c r="D2545" t="s">
        <v>50</v>
      </c>
      <c r="E2545" t="s">
        <v>24</v>
      </c>
      <c r="F2545" t="s">
        <v>24</v>
      </c>
      <c r="G2545">
        <v>52</v>
      </c>
      <c r="H2545">
        <v>8000000</v>
      </c>
      <c r="I2545" t="s">
        <v>51</v>
      </c>
      <c r="J2545" t="s">
        <v>36</v>
      </c>
      <c r="K2545" t="s">
        <v>173</v>
      </c>
      <c r="L2545" s="1">
        <v>44707</v>
      </c>
      <c r="M2545" s="1">
        <v>44714</v>
      </c>
      <c r="N2545" s="1">
        <v>45368</v>
      </c>
      <c r="O2545">
        <v>783</v>
      </c>
      <c r="P2545">
        <v>31</v>
      </c>
      <c r="Q2545">
        <v>24</v>
      </c>
      <c r="R2545" t="s">
        <v>174</v>
      </c>
      <c r="S2545" t="s">
        <v>29</v>
      </c>
      <c r="T2545" t="s">
        <v>30</v>
      </c>
    </row>
    <row r="2546" spans="1:20" x14ac:dyDescent="0.3">
      <c r="A2546" t="s">
        <v>7786</v>
      </c>
      <c r="B2546" t="s">
        <v>7787</v>
      </c>
      <c r="C2546" t="s">
        <v>7788</v>
      </c>
      <c r="D2546" t="s">
        <v>58</v>
      </c>
      <c r="E2546" t="s">
        <v>24</v>
      </c>
      <c r="F2546" t="s">
        <v>24</v>
      </c>
      <c r="G2546">
        <v>113</v>
      </c>
      <c r="H2546">
        <v>1000000</v>
      </c>
      <c r="I2546" t="s">
        <v>59</v>
      </c>
      <c r="J2546" t="s">
        <v>44</v>
      </c>
      <c r="K2546" t="s">
        <v>60</v>
      </c>
      <c r="L2546" s="1">
        <v>44846</v>
      </c>
      <c r="M2546" s="1">
        <v>44851</v>
      </c>
      <c r="N2546" s="1">
        <v>45096</v>
      </c>
      <c r="O2546">
        <v>95</v>
      </c>
      <c r="P2546">
        <v>26</v>
      </c>
      <c r="Q2546">
        <v>5</v>
      </c>
      <c r="R2546" t="s">
        <v>178</v>
      </c>
      <c r="S2546" t="s">
        <v>54</v>
      </c>
      <c r="T2546" t="s">
        <v>30</v>
      </c>
    </row>
    <row r="2547" spans="1:20" x14ac:dyDescent="0.3">
      <c r="A2547" t="s">
        <v>7789</v>
      </c>
      <c r="B2547" t="s">
        <v>7790</v>
      </c>
      <c r="C2547" t="s">
        <v>7791</v>
      </c>
      <c r="D2547" t="s">
        <v>65</v>
      </c>
      <c r="E2547" t="s">
        <v>24</v>
      </c>
      <c r="F2547" t="s">
        <v>24</v>
      </c>
      <c r="G2547">
        <v>94</v>
      </c>
      <c r="H2547">
        <v>4000000</v>
      </c>
      <c r="I2547" t="s">
        <v>66</v>
      </c>
      <c r="J2547" t="s">
        <v>67</v>
      </c>
      <c r="K2547" t="s">
        <v>66</v>
      </c>
      <c r="L2547" s="1">
        <v>45397</v>
      </c>
      <c r="M2547" s="1">
        <v>45404</v>
      </c>
      <c r="N2547" s="1">
        <v>45608</v>
      </c>
      <c r="O2547">
        <v>44</v>
      </c>
      <c r="P2547">
        <v>8</v>
      </c>
      <c r="Q2547">
        <v>17</v>
      </c>
      <c r="R2547" t="s">
        <v>182</v>
      </c>
      <c r="S2547" t="s">
        <v>29</v>
      </c>
      <c r="T2547" t="s">
        <v>30</v>
      </c>
    </row>
    <row r="2548" spans="1:20" x14ac:dyDescent="0.3">
      <c r="A2548" t="s">
        <v>7792</v>
      </c>
      <c r="B2548" t="s">
        <v>7793</v>
      </c>
      <c r="C2548" t="s">
        <v>7794</v>
      </c>
      <c r="D2548" t="s">
        <v>72</v>
      </c>
      <c r="E2548" t="s">
        <v>24</v>
      </c>
      <c r="F2548" t="s">
        <v>24</v>
      </c>
      <c r="G2548">
        <v>233</v>
      </c>
      <c r="H2548">
        <v>3000000</v>
      </c>
      <c r="I2548" t="s">
        <v>73</v>
      </c>
      <c r="J2548" t="s">
        <v>74</v>
      </c>
      <c r="K2548" t="s">
        <v>186</v>
      </c>
      <c r="L2548" s="1">
        <v>44692</v>
      </c>
      <c r="M2548" s="1">
        <v>44696</v>
      </c>
      <c r="N2548" s="1">
        <v>45195</v>
      </c>
      <c r="O2548">
        <v>833</v>
      </c>
      <c r="P2548">
        <v>31</v>
      </c>
      <c r="Q2548">
        <v>6</v>
      </c>
      <c r="R2548" t="s">
        <v>187</v>
      </c>
      <c r="S2548" t="s">
        <v>29</v>
      </c>
      <c r="T2548" t="s">
        <v>30</v>
      </c>
    </row>
    <row r="2549" spans="1:20" x14ac:dyDescent="0.3">
      <c r="A2549" t="s">
        <v>7795</v>
      </c>
      <c r="B2549" t="s">
        <v>7796</v>
      </c>
      <c r="C2549" t="s">
        <v>7797</v>
      </c>
      <c r="D2549" t="s">
        <v>80</v>
      </c>
      <c r="E2549" t="s">
        <v>24</v>
      </c>
      <c r="F2549" t="s">
        <v>24</v>
      </c>
      <c r="G2549">
        <v>239</v>
      </c>
      <c r="H2549">
        <v>1000000</v>
      </c>
      <c r="I2549" t="s">
        <v>81</v>
      </c>
      <c r="J2549" t="s">
        <v>67</v>
      </c>
      <c r="K2549" t="s">
        <v>191</v>
      </c>
      <c r="L2549" s="1">
        <v>45027</v>
      </c>
      <c r="M2549" s="1">
        <v>45029</v>
      </c>
      <c r="N2549" s="1">
        <v>45226</v>
      </c>
      <c r="O2549">
        <v>314</v>
      </c>
      <c r="P2549">
        <v>20</v>
      </c>
      <c r="Q2549">
        <v>10</v>
      </c>
      <c r="R2549" t="s">
        <v>192</v>
      </c>
      <c r="S2549" t="s">
        <v>29</v>
      </c>
      <c r="T2549" t="s">
        <v>30</v>
      </c>
    </row>
    <row r="2550" spans="1:20" x14ac:dyDescent="0.3">
      <c r="A2550" t="s">
        <v>7798</v>
      </c>
      <c r="B2550" t="s">
        <v>7799</v>
      </c>
      <c r="C2550" t="s">
        <v>7800</v>
      </c>
      <c r="D2550" t="s">
        <v>87</v>
      </c>
      <c r="E2550" t="s">
        <v>24</v>
      </c>
      <c r="F2550" t="s">
        <v>24</v>
      </c>
      <c r="G2550">
        <v>145</v>
      </c>
      <c r="H2550">
        <v>1000000</v>
      </c>
      <c r="I2550" t="s">
        <v>88</v>
      </c>
      <c r="J2550" t="s">
        <v>44</v>
      </c>
      <c r="K2550" t="s">
        <v>355</v>
      </c>
      <c r="L2550" s="1">
        <v>45395</v>
      </c>
      <c r="M2550" s="1">
        <v>45401</v>
      </c>
      <c r="N2550" s="1">
        <v>45657</v>
      </c>
      <c r="O2550">
        <v>762</v>
      </c>
      <c r="P2550">
        <v>8</v>
      </c>
      <c r="Q2550">
        <v>31</v>
      </c>
      <c r="R2550" t="s">
        <v>196</v>
      </c>
      <c r="S2550" t="s">
        <v>29</v>
      </c>
      <c r="T2550" t="s">
        <v>30</v>
      </c>
    </row>
    <row r="2551" spans="1:20" x14ac:dyDescent="0.3">
      <c r="A2551" t="s">
        <v>7801</v>
      </c>
      <c r="B2551" t="s">
        <v>7802</v>
      </c>
      <c r="C2551" t="s">
        <v>7803</v>
      </c>
      <c r="D2551" t="s">
        <v>94</v>
      </c>
      <c r="E2551" t="s">
        <v>24</v>
      </c>
      <c r="F2551" t="s">
        <v>24</v>
      </c>
      <c r="G2551">
        <v>76</v>
      </c>
      <c r="H2551">
        <v>8000000</v>
      </c>
      <c r="I2551" t="s">
        <v>95</v>
      </c>
      <c r="J2551" t="s">
        <v>96</v>
      </c>
      <c r="K2551" t="s">
        <v>97</v>
      </c>
      <c r="L2551" s="1">
        <v>44890</v>
      </c>
      <c r="M2551" s="1">
        <v>44894</v>
      </c>
      <c r="N2551" s="1">
        <v>45347</v>
      </c>
      <c r="O2551">
        <v>652</v>
      </c>
      <c r="P2551">
        <v>25</v>
      </c>
      <c r="Q2551">
        <v>8</v>
      </c>
      <c r="R2551" t="s">
        <v>200</v>
      </c>
      <c r="S2551" t="s">
        <v>29</v>
      </c>
      <c r="T2551" t="s">
        <v>30</v>
      </c>
    </row>
    <row r="2552" spans="1:20" x14ac:dyDescent="0.3">
      <c r="A2552" t="s">
        <v>7804</v>
      </c>
      <c r="B2552" t="s">
        <v>7805</v>
      </c>
      <c r="C2552" t="s">
        <v>7806</v>
      </c>
      <c r="D2552" t="s">
        <v>102</v>
      </c>
      <c r="E2552" t="s">
        <v>289</v>
      </c>
      <c r="F2552" t="s">
        <v>289</v>
      </c>
      <c r="G2552">
        <v>865</v>
      </c>
      <c r="H2552">
        <v>21000000</v>
      </c>
      <c r="I2552" t="s">
        <v>25</v>
      </c>
      <c r="J2552" t="s">
        <v>26</v>
      </c>
      <c r="K2552" t="s">
        <v>248</v>
      </c>
      <c r="L2552" s="1">
        <v>44613</v>
      </c>
      <c r="M2552" s="1">
        <v>44619</v>
      </c>
      <c r="N2552" s="1">
        <v>45017</v>
      </c>
      <c r="O2552">
        <v>564</v>
      </c>
      <c r="P2552">
        <v>34</v>
      </c>
      <c r="Q2552">
        <v>16</v>
      </c>
      <c r="R2552" t="s">
        <v>205</v>
      </c>
      <c r="S2552" t="s">
        <v>29</v>
      </c>
      <c r="T2552" t="s">
        <v>30</v>
      </c>
    </row>
    <row r="2553" spans="1:20" x14ac:dyDescent="0.3">
      <c r="A2553" t="s">
        <v>7807</v>
      </c>
      <c r="B2553" t="s">
        <v>7808</v>
      </c>
      <c r="C2553" t="s">
        <v>7809</v>
      </c>
      <c r="D2553" t="s">
        <v>108</v>
      </c>
      <c r="E2553" t="s">
        <v>289</v>
      </c>
      <c r="F2553" t="s">
        <v>289</v>
      </c>
      <c r="G2553">
        <v>701</v>
      </c>
      <c r="H2553">
        <v>19000000</v>
      </c>
      <c r="I2553" t="s">
        <v>35</v>
      </c>
      <c r="J2553" t="s">
        <v>36</v>
      </c>
      <c r="K2553" t="s">
        <v>333</v>
      </c>
      <c r="L2553" s="1">
        <v>45206</v>
      </c>
      <c r="M2553" s="1">
        <v>45208</v>
      </c>
      <c r="N2553" s="1">
        <v>45585</v>
      </c>
      <c r="O2553">
        <v>80</v>
      </c>
      <c r="P2553">
        <v>14</v>
      </c>
      <c r="Q2553">
        <v>34</v>
      </c>
      <c r="R2553" t="s">
        <v>210</v>
      </c>
      <c r="S2553" t="s">
        <v>29</v>
      </c>
      <c r="T2553" t="s">
        <v>30</v>
      </c>
    </row>
    <row r="2554" spans="1:20" x14ac:dyDescent="0.3">
      <c r="A2554" t="s">
        <v>7810</v>
      </c>
      <c r="B2554" t="s">
        <v>7811</v>
      </c>
      <c r="C2554" t="s">
        <v>7812</v>
      </c>
      <c r="D2554" t="s">
        <v>114</v>
      </c>
      <c r="E2554" t="s">
        <v>289</v>
      </c>
      <c r="F2554" t="s">
        <v>289</v>
      </c>
      <c r="G2554">
        <v>574</v>
      </c>
      <c r="H2554">
        <v>48000000</v>
      </c>
      <c r="I2554" t="s">
        <v>43</v>
      </c>
      <c r="J2554" t="s">
        <v>44</v>
      </c>
      <c r="K2554" t="s">
        <v>168</v>
      </c>
      <c r="L2554" s="1">
        <v>45383</v>
      </c>
      <c r="M2554" s="1">
        <v>45388</v>
      </c>
      <c r="N2554" s="1">
        <v>45657</v>
      </c>
      <c r="O2554">
        <v>791</v>
      </c>
      <c r="P2554">
        <v>8</v>
      </c>
      <c r="Q2554">
        <v>27</v>
      </c>
      <c r="R2554" t="s">
        <v>214</v>
      </c>
      <c r="S2554" t="s">
        <v>29</v>
      </c>
      <c r="T2554" t="s">
        <v>30</v>
      </c>
    </row>
    <row r="2555" spans="1:20" x14ac:dyDescent="0.3">
      <c r="A2555" t="s">
        <v>7813</v>
      </c>
      <c r="B2555" t="s">
        <v>7814</v>
      </c>
      <c r="C2555" t="s">
        <v>7815</v>
      </c>
      <c r="D2555" t="s">
        <v>120</v>
      </c>
      <c r="E2555" t="s">
        <v>289</v>
      </c>
      <c r="F2555" t="s">
        <v>289</v>
      </c>
      <c r="G2555">
        <v>979</v>
      </c>
      <c r="H2555">
        <v>26000000</v>
      </c>
      <c r="I2555" t="s">
        <v>51</v>
      </c>
      <c r="J2555" t="s">
        <v>36</v>
      </c>
      <c r="K2555" t="s">
        <v>52</v>
      </c>
      <c r="L2555" s="1">
        <v>45304</v>
      </c>
      <c r="M2555" s="1">
        <v>45306</v>
      </c>
      <c r="N2555" s="1">
        <v>45589</v>
      </c>
      <c r="O2555">
        <v>270</v>
      </c>
      <c r="P2555">
        <v>11</v>
      </c>
      <c r="Q2555">
        <v>33</v>
      </c>
      <c r="R2555" t="s">
        <v>219</v>
      </c>
      <c r="S2555" t="s">
        <v>29</v>
      </c>
      <c r="T2555" t="s">
        <v>30</v>
      </c>
    </row>
    <row r="2556" spans="1:20" x14ac:dyDescent="0.3">
      <c r="A2556" t="s">
        <v>7816</v>
      </c>
      <c r="B2556" t="s">
        <v>7817</v>
      </c>
      <c r="C2556" t="s">
        <v>7818</v>
      </c>
      <c r="D2556" t="s">
        <v>125</v>
      </c>
      <c r="E2556" t="s">
        <v>289</v>
      </c>
      <c r="F2556" t="s">
        <v>289</v>
      </c>
      <c r="G2556">
        <v>712</v>
      </c>
      <c r="H2556">
        <v>46000000</v>
      </c>
      <c r="I2556" t="s">
        <v>59</v>
      </c>
      <c r="J2556" t="s">
        <v>44</v>
      </c>
      <c r="K2556" t="s">
        <v>60</v>
      </c>
      <c r="L2556" s="1">
        <v>45375</v>
      </c>
      <c r="M2556" s="1">
        <v>45377</v>
      </c>
      <c r="N2556" s="1">
        <v>45509</v>
      </c>
      <c r="O2556">
        <v>101</v>
      </c>
      <c r="P2556">
        <v>9</v>
      </c>
      <c r="Q2556">
        <v>10</v>
      </c>
      <c r="R2556" t="s">
        <v>224</v>
      </c>
      <c r="S2556" t="s">
        <v>29</v>
      </c>
      <c r="T2556" t="s">
        <v>30</v>
      </c>
    </row>
    <row r="2557" spans="1:20" x14ac:dyDescent="0.3">
      <c r="A2557" t="s">
        <v>7819</v>
      </c>
      <c r="B2557" t="s">
        <v>7820</v>
      </c>
      <c r="C2557" t="s">
        <v>7821</v>
      </c>
      <c r="D2557" t="s">
        <v>131</v>
      </c>
      <c r="E2557" t="s">
        <v>289</v>
      </c>
      <c r="F2557" t="s">
        <v>289</v>
      </c>
      <c r="G2557">
        <v>298</v>
      </c>
      <c r="H2557">
        <v>17000000</v>
      </c>
      <c r="I2557" t="s">
        <v>66</v>
      </c>
      <c r="J2557" t="s">
        <v>67</v>
      </c>
      <c r="K2557" t="s">
        <v>66</v>
      </c>
      <c r="L2557" s="1">
        <v>45087</v>
      </c>
      <c r="M2557" s="1">
        <v>45087</v>
      </c>
      <c r="N2557" s="1">
        <v>45358</v>
      </c>
      <c r="O2557">
        <v>719</v>
      </c>
      <c r="P2557">
        <v>18</v>
      </c>
      <c r="Q2557">
        <v>24</v>
      </c>
      <c r="R2557" t="s">
        <v>228</v>
      </c>
      <c r="S2557" t="s">
        <v>29</v>
      </c>
      <c r="T2557" t="s">
        <v>30</v>
      </c>
    </row>
    <row r="2558" spans="1:20" x14ac:dyDescent="0.3">
      <c r="A2558" t="s">
        <v>7822</v>
      </c>
      <c r="B2558" t="s">
        <v>7823</v>
      </c>
      <c r="C2558" t="s">
        <v>7824</v>
      </c>
      <c r="D2558" t="s">
        <v>136</v>
      </c>
      <c r="E2558" t="s">
        <v>289</v>
      </c>
      <c r="F2558" t="s">
        <v>289</v>
      </c>
      <c r="G2558">
        <v>878</v>
      </c>
      <c r="H2558">
        <v>13000000</v>
      </c>
      <c r="I2558" t="s">
        <v>73</v>
      </c>
      <c r="J2558" t="s">
        <v>74</v>
      </c>
      <c r="K2558" t="s">
        <v>75</v>
      </c>
      <c r="L2558" s="1">
        <v>44637</v>
      </c>
      <c r="M2558" s="1">
        <v>44644</v>
      </c>
      <c r="N2558" s="1">
        <v>44724</v>
      </c>
      <c r="O2558">
        <v>313</v>
      </c>
      <c r="P2558">
        <v>33</v>
      </c>
      <c r="Q2558">
        <v>33</v>
      </c>
      <c r="R2558" t="s">
        <v>232</v>
      </c>
      <c r="S2558" t="s">
        <v>29</v>
      </c>
      <c r="T2558" t="s">
        <v>30</v>
      </c>
    </row>
    <row r="2559" spans="1:20" x14ac:dyDescent="0.3">
      <c r="A2559" t="s">
        <v>7825</v>
      </c>
      <c r="B2559" t="s">
        <v>7826</v>
      </c>
      <c r="C2559" t="s">
        <v>7827</v>
      </c>
      <c r="D2559" t="s">
        <v>141</v>
      </c>
      <c r="E2559" t="s">
        <v>289</v>
      </c>
      <c r="F2559" t="s">
        <v>289</v>
      </c>
      <c r="G2559">
        <v>894</v>
      </c>
      <c r="H2559">
        <v>24000000</v>
      </c>
      <c r="I2559" t="s">
        <v>81</v>
      </c>
      <c r="J2559" t="s">
        <v>67</v>
      </c>
      <c r="K2559" t="s">
        <v>142</v>
      </c>
      <c r="L2559" s="1">
        <v>44716</v>
      </c>
      <c r="M2559" s="1">
        <v>44721</v>
      </c>
      <c r="N2559" s="1">
        <v>44857</v>
      </c>
      <c r="O2559">
        <v>726</v>
      </c>
      <c r="P2559">
        <v>30</v>
      </c>
      <c r="Q2559">
        <v>18</v>
      </c>
      <c r="R2559" t="s">
        <v>236</v>
      </c>
      <c r="S2559" t="s">
        <v>29</v>
      </c>
      <c r="T2559" t="s">
        <v>30</v>
      </c>
    </row>
    <row r="2560" spans="1:20" x14ac:dyDescent="0.3">
      <c r="A2560" t="s">
        <v>7828</v>
      </c>
      <c r="B2560" t="s">
        <v>7829</v>
      </c>
      <c r="C2560" t="s">
        <v>7830</v>
      </c>
      <c r="D2560" t="s">
        <v>147</v>
      </c>
      <c r="E2560" t="s">
        <v>289</v>
      </c>
      <c r="F2560" t="s">
        <v>289</v>
      </c>
      <c r="G2560">
        <v>862</v>
      </c>
      <c r="H2560">
        <v>30000000</v>
      </c>
      <c r="I2560" t="s">
        <v>88</v>
      </c>
      <c r="J2560" t="s">
        <v>44</v>
      </c>
      <c r="K2560" t="s">
        <v>89</v>
      </c>
      <c r="L2560" s="1">
        <v>45344</v>
      </c>
      <c r="M2560" s="1">
        <v>45345</v>
      </c>
      <c r="N2560" s="1">
        <v>45657</v>
      </c>
      <c r="O2560">
        <v>191</v>
      </c>
      <c r="P2560">
        <v>10</v>
      </c>
      <c r="Q2560">
        <v>8</v>
      </c>
      <c r="R2560" t="s">
        <v>240</v>
      </c>
      <c r="S2560" t="s">
        <v>29</v>
      </c>
      <c r="T2560" t="s">
        <v>30</v>
      </c>
    </row>
    <row r="2561" spans="1:20" x14ac:dyDescent="0.3">
      <c r="A2561" t="s">
        <v>7831</v>
      </c>
      <c r="B2561" t="s">
        <v>7832</v>
      </c>
      <c r="C2561" t="s">
        <v>7833</v>
      </c>
      <c r="D2561" t="s">
        <v>153</v>
      </c>
      <c r="E2561" t="s">
        <v>289</v>
      </c>
      <c r="F2561" t="s">
        <v>289</v>
      </c>
      <c r="G2561">
        <v>754</v>
      </c>
      <c r="H2561">
        <v>34000000</v>
      </c>
      <c r="I2561" t="s">
        <v>95</v>
      </c>
      <c r="J2561" t="s">
        <v>96</v>
      </c>
      <c r="K2561" t="s">
        <v>97</v>
      </c>
      <c r="L2561" s="1">
        <v>44817</v>
      </c>
      <c r="M2561" s="1">
        <v>44820</v>
      </c>
      <c r="N2561" s="1">
        <v>45420</v>
      </c>
      <c r="O2561">
        <v>201</v>
      </c>
      <c r="P2561">
        <v>27</v>
      </c>
      <c r="Q2561">
        <v>31</v>
      </c>
      <c r="R2561" t="s">
        <v>244</v>
      </c>
      <c r="S2561" t="s">
        <v>29</v>
      </c>
      <c r="T2561" t="s">
        <v>30</v>
      </c>
    </row>
    <row r="2562" spans="1:20" x14ac:dyDescent="0.3">
      <c r="A2562" t="s">
        <v>7834</v>
      </c>
      <c r="B2562" t="s">
        <v>7835</v>
      </c>
      <c r="C2562" t="s">
        <v>7836</v>
      </c>
      <c r="D2562" t="s">
        <v>23</v>
      </c>
      <c r="E2562" t="s">
        <v>289</v>
      </c>
      <c r="F2562" t="s">
        <v>289</v>
      </c>
      <c r="G2562">
        <v>619</v>
      </c>
      <c r="H2562">
        <v>28000000</v>
      </c>
      <c r="I2562" t="s">
        <v>25</v>
      </c>
      <c r="J2562" t="s">
        <v>26</v>
      </c>
      <c r="K2562" t="s">
        <v>103</v>
      </c>
      <c r="L2562" s="1">
        <v>44709</v>
      </c>
      <c r="M2562" s="1">
        <v>44710</v>
      </c>
      <c r="N2562" s="1">
        <v>45124</v>
      </c>
      <c r="O2562">
        <v>400</v>
      </c>
      <c r="P2562">
        <v>31</v>
      </c>
      <c r="Q2562">
        <v>13</v>
      </c>
      <c r="R2562" t="s">
        <v>249</v>
      </c>
      <c r="S2562" t="s">
        <v>29</v>
      </c>
      <c r="T2562" t="s">
        <v>30</v>
      </c>
    </row>
    <row r="2563" spans="1:20" x14ac:dyDescent="0.3">
      <c r="A2563" t="s">
        <v>7837</v>
      </c>
      <c r="B2563" t="s">
        <v>7838</v>
      </c>
      <c r="C2563" t="s">
        <v>7839</v>
      </c>
      <c r="D2563" t="s">
        <v>34</v>
      </c>
      <c r="E2563" t="s">
        <v>289</v>
      </c>
      <c r="F2563" t="s">
        <v>289</v>
      </c>
      <c r="G2563">
        <v>951</v>
      </c>
      <c r="H2563">
        <v>26000000</v>
      </c>
      <c r="I2563" t="s">
        <v>35</v>
      </c>
      <c r="J2563" t="s">
        <v>36</v>
      </c>
      <c r="K2563" t="s">
        <v>37</v>
      </c>
      <c r="L2563" s="1">
        <v>45462</v>
      </c>
      <c r="M2563" s="1">
        <v>45468</v>
      </c>
      <c r="N2563" s="1">
        <v>45657</v>
      </c>
      <c r="O2563">
        <v>772</v>
      </c>
      <c r="P2563">
        <v>6</v>
      </c>
      <c r="Q2563">
        <v>14</v>
      </c>
      <c r="R2563" t="s">
        <v>253</v>
      </c>
      <c r="S2563" t="s">
        <v>29</v>
      </c>
      <c r="T2563" t="s">
        <v>30</v>
      </c>
    </row>
    <row r="2564" spans="1:20" x14ac:dyDescent="0.3">
      <c r="A2564" t="s">
        <v>7840</v>
      </c>
      <c r="B2564" t="s">
        <v>7841</v>
      </c>
      <c r="C2564" t="s">
        <v>7842</v>
      </c>
      <c r="D2564" t="s">
        <v>42</v>
      </c>
      <c r="E2564" t="s">
        <v>289</v>
      </c>
      <c r="F2564" t="s">
        <v>289</v>
      </c>
      <c r="G2564">
        <v>958</v>
      </c>
      <c r="H2564">
        <v>44000000</v>
      </c>
      <c r="I2564" t="s">
        <v>43</v>
      </c>
      <c r="J2564" t="s">
        <v>44</v>
      </c>
      <c r="K2564" t="s">
        <v>168</v>
      </c>
      <c r="L2564" s="1">
        <v>44769</v>
      </c>
      <c r="M2564" s="1">
        <v>44773</v>
      </c>
      <c r="N2564" s="1">
        <v>45104</v>
      </c>
      <c r="O2564">
        <v>468</v>
      </c>
      <c r="P2564">
        <v>29</v>
      </c>
      <c r="Q2564">
        <v>21</v>
      </c>
      <c r="R2564" t="s">
        <v>257</v>
      </c>
      <c r="S2564" t="s">
        <v>29</v>
      </c>
      <c r="T2564" t="s">
        <v>30</v>
      </c>
    </row>
    <row r="2565" spans="1:20" x14ac:dyDescent="0.3">
      <c r="A2565" t="s">
        <v>7843</v>
      </c>
      <c r="B2565" t="s">
        <v>7844</v>
      </c>
      <c r="C2565" t="s">
        <v>7845</v>
      </c>
      <c r="D2565" t="s">
        <v>50</v>
      </c>
      <c r="E2565" t="s">
        <v>289</v>
      </c>
      <c r="F2565" t="s">
        <v>289</v>
      </c>
      <c r="G2565">
        <v>268</v>
      </c>
      <c r="H2565">
        <v>29000000</v>
      </c>
      <c r="I2565" t="s">
        <v>51</v>
      </c>
      <c r="J2565" t="s">
        <v>36</v>
      </c>
      <c r="K2565" t="s">
        <v>52</v>
      </c>
      <c r="L2565" s="1">
        <v>45422</v>
      </c>
      <c r="M2565" s="1">
        <v>45429</v>
      </c>
      <c r="N2565" s="1">
        <v>45657</v>
      </c>
      <c r="O2565">
        <v>27</v>
      </c>
      <c r="P2565">
        <v>7</v>
      </c>
      <c r="Q2565">
        <v>23</v>
      </c>
      <c r="R2565" t="s">
        <v>261</v>
      </c>
      <c r="S2565" t="s">
        <v>29</v>
      </c>
      <c r="T2565" t="s">
        <v>30</v>
      </c>
    </row>
    <row r="2566" spans="1:20" x14ac:dyDescent="0.3">
      <c r="A2566" t="s">
        <v>7846</v>
      </c>
      <c r="B2566" t="s">
        <v>7847</v>
      </c>
      <c r="C2566" t="s">
        <v>7848</v>
      </c>
      <c r="D2566" t="s">
        <v>58</v>
      </c>
      <c r="E2566" t="s">
        <v>289</v>
      </c>
      <c r="F2566" t="s">
        <v>289</v>
      </c>
      <c r="G2566">
        <v>271</v>
      </c>
      <c r="H2566">
        <v>20000000</v>
      </c>
      <c r="I2566" t="s">
        <v>59</v>
      </c>
      <c r="J2566" t="s">
        <v>44</v>
      </c>
      <c r="K2566" t="s">
        <v>60</v>
      </c>
      <c r="L2566" s="1">
        <v>45442</v>
      </c>
      <c r="M2566" s="1">
        <v>45447</v>
      </c>
      <c r="N2566" s="1">
        <v>45657</v>
      </c>
      <c r="O2566">
        <v>799</v>
      </c>
      <c r="P2566">
        <v>7</v>
      </c>
      <c r="Q2566">
        <v>26</v>
      </c>
      <c r="R2566" t="s">
        <v>265</v>
      </c>
      <c r="S2566" t="s">
        <v>29</v>
      </c>
      <c r="T2566" t="s">
        <v>30</v>
      </c>
    </row>
    <row r="2567" spans="1:20" x14ac:dyDescent="0.3">
      <c r="A2567" t="s">
        <v>7849</v>
      </c>
      <c r="B2567" t="s">
        <v>7850</v>
      </c>
      <c r="C2567" t="s">
        <v>7851</v>
      </c>
      <c r="D2567" t="s">
        <v>65</v>
      </c>
      <c r="E2567" t="s">
        <v>289</v>
      </c>
      <c r="F2567" t="s">
        <v>289</v>
      </c>
      <c r="G2567">
        <v>607</v>
      </c>
      <c r="H2567">
        <v>14000000</v>
      </c>
      <c r="I2567" t="s">
        <v>66</v>
      </c>
      <c r="J2567" t="s">
        <v>67</v>
      </c>
      <c r="K2567" t="s">
        <v>66</v>
      </c>
      <c r="L2567" s="1">
        <v>44756</v>
      </c>
      <c r="M2567" s="1">
        <v>44763</v>
      </c>
      <c r="N2567" s="1">
        <v>45301</v>
      </c>
      <c r="O2567">
        <v>653</v>
      </c>
      <c r="P2567">
        <v>29</v>
      </c>
      <c r="Q2567">
        <v>18</v>
      </c>
      <c r="R2567" t="s">
        <v>269</v>
      </c>
      <c r="S2567" t="s">
        <v>29</v>
      </c>
      <c r="T2567" t="s">
        <v>30</v>
      </c>
    </row>
    <row r="2568" spans="1:20" x14ac:dyDescent="0.3">
      <c r="A2568" t="s">
        <v>7852</v>
      </c>
      <c r="B2568" t="s">
        <v>7853</v>
      </c>
      <c r="C2568" t="s">
        <v>7854</v>
      </c>
      <c r="D2568" t="s">
        <v>72</v>
      </c>
      <c r="E2568" t="s">
        <v>289</v>
      </c>
      <c r="F2568" t="s">
        <v>289</v>
      </c>
      <c r="G2568">
        <v>436</v>
      </c>
      <c r="H2568">
        <v>35000000</v>
      </c>
      <c r="I2568" t="s">
        <v>73</v>
      </c>
      <c r="J2568" t="s">
        <v>74</v>
      </c>
      <c r="K2568" t="s">
        <v>474</v>
      </c>
      <c r="L2568" s="1">
        <v>45211</v>
      </c>
      <c r="M2568" s="1">
        <v>45214</v>
      </c>
      <c r="N2568" s="1">
        <v>45407</v>
      </c>
      <c r="O2568">
        <v>439</v>
      </c>
      <c r="P2568">
        <v>14</v>
      </c>
      <c r="Q2568">
        <v>22</v>
      </c>
      <c r="R2568" t="s">
        <v>273</v>
      </c>
      <c r="S2568" t="s">
        <v>29</v>
      </c>
      <c r="T2568" t="s">
        <v>30</v>
      </c>
    </row>
    <row r="2569" spans="1:20" x14ac:dyDescent="0.3">
      <c r="A2569" t="s">
        <v>7855</v>
      </c>
      <c r="B2569" t="s">
        <v>7856</v>
      </c>
      <c r="C2569" t="s">
        <v>7857</v>
      </c>
      <c r="D2569" t="s">
        <v>80</v>
      </c>
      <c r="E2569" t="s">
        <v>289</v>
      </c>
      <c r="F2569" t="s">
        <v>289</v>
      </c>
      <c r="G2569">
        <v>439</v>
      </c>
      <c r="H2569">
        <v>38000000</v>
      </c>
      <c r="I2569" t="s">
        <v>81</v>
      </c>
      <c r="J2569" t="s">
        <v>67</v>
      </c>
      <c r="K2569" t="s">
        <v>82</v>
      </c>
      <c r="L2569" s="1">
        <v>45047</v>
      </c>
      <c r="M2569" s="1">
        <v>45052</v>
      </c>
      <c r="N2569" s="1">
        <v>45256</v>
      </c>
      <c r="O2569">
        <v>382</v>
      </c>
      <c r="P2569">
        <v>19</v>
      </c>
      <c r="Q2569">
        <v>12</v>
      </c>
      <c r="R2569" t="s">
        <v>277</v>
      </c>
      <c r="S2569" t="s">
        <v>29</v>
      </c>
      <c r="T2569" t="s">
        <v>30</v>
      </c>
    </row>
    <row r="2570" spans="1:20" x14ac:dyDescent="0.3">
      <c r="A2570" t="s">
        <v>7858</v>
      </c>
      <c r="B2570" t="s">
        <v>7859</v>
      </c>
      <c r="C2570" t="s">
        <v>7860</v>
      </c>
      <c r="D2570" t="s">
        <v>87</v>
      </c>
      <c r="E2570" t="s">
        <v>289</v>
      </c>
      <c r="F2570" t="s">
        <v>289</v>
      </c>
      <c r="G2570">
        <v>267</v>
      </c>
      <c r="H2570">
        <v>36000000</v>
      </c>
      <c r="I2570" t="s">
        <v>88</v>
      </c>
      <c r="J2570" t="s">
        <v>44</v>
      </c>
      <c r="K2570" t="s">
        <v>148</v>
      </c>
      <c r="L2570" s="1">
        <v>44970</v>
      </c>
      <c r="M2570" s="1">
        <v>44975</v>
      </c>
      <c r="N2570" s="1">
        <v>45560</v>
      </c>
      <c r="O2570">
        <v>160</v>
      </c>
      <c r="P2570">
        <v>22</v>
      </c>
      <c r="Q2570">
        <v>7</v>
      </c>
      <c r="R2570" t="s">
        <v>281</v>
      </c>
      <c r="S2570" t="s">
        <v>29</v>
      </c>
      <c r="T2570" t="s">
        <v>30</v>
      </c>
    </row>
    <row r="2571" spans="1:20" x14ac:dyDescent="0.3">
      <c r="A2571" t="s">
        <v>7861</v>
      </c>
      <c r="B2571" t="s">
        <v>7862</v>
      </c>
      <c r="C2571" t="s">
        <v>7863</v>
      </c>
      <c r="D2571" t="s">
        <v>94</v>
      </c>
      <c r="E2571" t="s">
        <v>289</v>
      </c>
      <c r="F2571" t="s">
        <v>289</v>
      </c>
      <c r="G2571">
        <v>387</v>
      </c>
      <c r="H2571">
        <v>11000000</v>
      </c>
      <c r="I2571" t="s">
        <v>95</v>
      </c>
      <c r="J2571" t="s">
        <v>96</v>
      </c>
      <c r="K2571" t="s">
        <v>97</v>
      </c>
      <c r="L2571" s="1">
        <v>45148</v>
      </c>
      <c r="M2571" s="1">
        <v>45150</v>
      </c>
      <c r="N2571" s="1">
        <v>45334</v>
      </c>
      <c r="O2571">
        <v>134</v>
      </c>
      <c r="P2571">
        <v>16</v>
      </c>
      <c r="Q2571">
        <v>20</v>
      </c>
      <c r="R2571" t="s">
        <v>285</v>
      </c>
      <c r="S2571" t="s">
        <v>29</v>
      </c>
      <c r="T2571" t="s">
        <v>30</v>
      </c>
    </row>
    <row r="2572" spans="1:20" x14ac:dyDescent="0.3">
      <c r="A2572" t="s">
        <v>7864</v>
      </c>
      <c r="B2572" t="s">
        <v>7865</v>
      </c>
      <c r="C2572" t="s">
        <v>7866</v>
      </c>
      <c r="D2572" t="s">
        <v>102</v>
      </c>
      <c r="E2572" t="s">
        <v>289</v>
      </c>
      <c r="F2572" t="s">
        <v>289</v>
      </c>
      <c r="G2572">
        <v>670</v>
      </c>
      <c r="H2572">
        <v>23000000</v>
      </c>
      <c r="I2572" t="s">
        <v>25</v>
      </c>
      <c r="J2572" t="s">
        <v>26</v>
      </c>
      <c r="K2572" t="s">
        <v>27</v>
      </c>
      <c r="L2572" s="1">
        <v>44717</v>
      </c>
      <c r="M2572" s="1">
        <v>44722</v>
      </c>
      <c r="N2572" s="1">
        <v>45075</v>
      </c>
      <c r="O2572">
        <v>253</v>
      </c>
      <c r="P2572">
        <v>30</v>
      </c>
      <c r="Q2572">
        <v>27</v>
      </c>
      <c r="R2572" t="s">
        <v>290</v>
      </c>
      <c r="S2572" t="s">
        <v>29</v>
      </c>
      <c r="T2572" t="s">
        <v>30</v>
      </c>
    </row>
    <row r="2573" spans="1:20" x14ac:dyDescent="0.3">
      <c r="A2573" t="s">
        <v>7867</v>
      </c>
      <c r="B2573" t="s">
        <v>7868</v>
      </c>
      <c r="C2573" t="s">
        <v>7869</v>
      </c>
      <c r="D2573" t="s">
        <v>108</v>
      </c>
      <c r="E2573" t="s">
        <v>289</v>
      </c>
      <c r="F2573" t="s">
        <v>289</v>
      </c>
      <c r="G2573">
        <v>724</v>
      </c>
      <c r="H2573">
        <v>19000000</v>
      </c>
      <c r="I2573" t="s">
        <v>35</v>
      </c>
      <c r="J2573" t="s">
        <v>36</v>
      </c>
      <c r="K2573" t="s">
        <v>333</v>
      </c>
      <c r="L2573" s="1">
        <v>44738</v>
      </c>
      <c r="M2573" s="1">
        <v>44742</v>
      </c>
      <c r="N2573" s="1">
        <v>44956</v>
      </c>
      <c r="O2573">
        <v>456</v>
      </c>
      <c r="P2573">
        <v>30</v>
      </c>
      <c r="Q2573">
        <v>4</v>
      </c>
      <c r="R2573" t="s">
        <v>294</v>
      </c>
      <c r="S2573" t="s">
        <v>29</v>
      </c>
      <c r="T2573" t="s">
        <v>30</v>
      </c>
    </row>
    <row r="2574" spans="1:20" x14ac:dyDescent="0.3">
      <c r="A2574" t="s">
        <v>7870</v>
      </c>
      <c r="B2574" t="s">
        <v>7871</v>
      </c>
      <c r="C2574" t="s">
        <v>7872</v>
      </c>
      <c r="D2574" t="s">
        <v>114</v>
      </c>
      <c r="E2574" t="s">
        <v>289</v>
      </c>
      <c r="F2574" t="s">
        <v>289</v>
      </c>
      <c r="G2574">
        <v>593</v>
      </c>
      <c r="H2574">
        <v>26000000</v>
      </c>
      <c r="I2574" t="s">
        <v>43</v>
      </c>
      <c r="J2574" t="s">
        <v>44</v>
      </c>
      <c r="K2574" t="s">
        <v>45</v>
      </c>
      <c r="L2574" s="1">
        <v>45088</v>
      </c>
      <c r="M2574" s="1">
        <v>45088</v>
      </c>
      <c r="N2574" s="1">
        <v>45657</v>
      </c>
      <c r="O2574">
        <v>114</v>
      </c>
      <c r="P2574">
        <v>18</v>
      </c>
      <c r="Q2574">
        <v>23</v>
      </c>
      <c r="R2574" t="s">
        <v>298</v>
      </c>
      <c r="S2574" t="s">
        <v>29</v>
      </c>
      <c r="T2574" t="s">
        <v>30</v>
      </c>
    </row>
    <row r="2575" spans="1:20" x14ac:dyDescent="0.3">
      <c r="A2575" t="s">
        <v>7873</v>
      </c>
      <c r="B2575" t="s">
        <v>7874</v>
      </c>
      <c r="C2575" t="s">
        <v>7875</v>
      </c>
      <c r="D2575" t="s">
        <v>120</v>
      </c>
      <c r="E2575" t="s">
        <v>289</v>
      </c>
      <c r="F2575" t="s">
        <v>289</v>
      </c>
      <c r="G2575">
        <v>991</v>
      </c>
      <c r="H2575">
        <v>16000000</v>
      </c>
      <c r="I2575" t="s">
        <v>51</v>
      </c>
      <c r="J2575" t="s">
        <v>36</v>
      </c>
      <c r="K2575" t="s">
        <v>218</v>
      </c>
      <c r="L2575" s="1">
        <v>45232</v>
      </c>
      <c r="M2575" s="1">
        <v>45232</v>
      </c>
      <c r="N2575" s="1">
        <v>45306</v>
      </c>
      <c r="O2575">
        <v>602</v>
      </c>
      <c r="P2575">
        <v>13</v>
      </c>
      <c r="Q2575">
        <v>19</v>
      </c>
      <c r="R2575" t="s">
        <v>302</v>
      </c>
      <c r="S2575" t="s">
        <v>29</v>
      </c>
      <c r="T2575" t="s">
        <v>30</v>
      </c>
    </row>
    <row r="2576" spans="1:20" x14ac:dyDescent="0.3">
      <c r="A2576" t="s">
        <v>7876</v>
      </c>
      <c r="B2576" t="s">
        <v>7877</v>
      </c>
      <c r="C2576" t="s">
        <v>7878</v>
      </c>
      <c r="D2576" t="s">
        <v>125</v>
      </c>
      <c r="E2576" t="s">
        <v>289</v>
      </c>
      <c r="F2576" t="s">
        <v>289</v>
      </c>
      <c r="G2576">
        <v>479</v>
      </c>
      <c r="H2576">
        <v>20000000</v>
      </c>
      <c r="I2576" t="s">
        <v>59</v>
      </c>
      <c r="J2576" t="s">
        <v>44</v>
      </c>
      <c r="K2576" t="s">
        <v>60</v>
      </c>
      <c r="L2576" s="1">
        <v>45400</v>
      </c>
      <c r="M2576" s="1">
        <v>45401</v>
      </c>
      <c r="N2576" s="1">
        <v>45612</v>
      </c>
      <c r="O2576">
        <v>111</v>
      </c>
      <c r="P2576">
        <v>8</v>
      </c>
      <c r="Q2576">
        <v>11</v>
      </c>
      <c r="R2576" t="s">
        <v>306</v>
      </c>
      <c r="S2576" t="s">
        <v>54</v>
      </c>
      <c r="T2576" t="s">
        <v>30</v>
      </c>
    </row>
    <row r="2577" spans="1:20" x14ac:dyDescent="0.3">
      <c r="A2577" t="s">
        <v>7879</v>
      </c>
      <c r="B2577" t="s">
        <v>7880</v>
      </c>
      <c r="C2577" t="s">
        <v>7881</v>
      </c>
      <c r="D2577" t="s">
        <v>131</v>
      </c>
      <c r="E2577" t="s">
        <v>377</v>
      </c>
      <c r="F2577" t="s">
        <v>377</v>
      </c>
      <c r="G2577">
        <v>1708</v>
      </c>
      <c r="H2577">
        <v>260000000</v>
      </c>
      <c r="I2577" t="s">
        <v>66</v>
      </c>
      <c r="J2577" t="s">
        <v>67</v>
      </c>
      <c r="K2577" t="s">
        <v>66</v>
      </c>
      <c r="L2577" s="1">
        <v>44943</v>
      </c>
      <c r="M2577" s="1">
        <v>44947</v>
      </c>
      <c r="N2577" s="1">
        <v>45500</v>
      </c>
      <c r="O2577">
        <v>743</v>
      </c>
      <c r="P2577">
        <v>23</v>
      </c>
      <c r="Q2577">
        <v>9</v>
      </c>
      <c r="R2577" t="s">
        <v>310</v>
      </c>
      <c r="S2577" t="s">
        <v>29</v>
      </c>
      <c r="T2577" t="s">
        <v>30</v>
      </c>
    </row>
    <row r="2578" spans="1:20" x14ac:dyDescent="0.3">
      <c r="A2578" t="s">
        <v>7882</v>
      </c>
      <c r="B2578" t="s">
        <v>7883</v>
      </c>
      <c r="C2578" t="s">
        <v>7884</v>
      </c>
      <c r="D2578" t="s">
        <v>136</v>
      </c>
      <c r="E2578" t="s">
        <v>377</v>
      </c>
      <c r="F2578" t="s">
        <v>377</v>
      </c>
      <c r="G2578">
        <v>1629</v>
      </c>
      <c r="H2578">
        <v>282000000</v>
      </c>
      <c r="I2578" t="s">
        <v>73</v>
      </c>
      <c r="J2578" t="s">
        <v>74</v>
      </c>
      <c r="K2578" t="s">
        <v>474</v>
      </c>
      <c r="L2578" s="1">
        <v>45118</v>
      </c>
      <c r="M2578" s="1">
        <v>45124</v>
      </c>
      <c r="N2578" s="1">
        <v>45657</v>
      </c>
      <c r="O2578">
        <v>426</v>
      </c>
      <c r="P2578">
        <v>17</v>
      </c>
      <c r="Q2578">
        <v>33</v>
      </c>
      <c r="R2578" t="s">
        <v>314</v>
      </c>
      <c r="S2578" t="s">
        <v>29</v>
      </c>
      <c r="T2578" t="s">
        <v>30</v>
      </c>
    </row>
    <row r="2579" spans="1:20" x14ac:dyDescent="0.3">
      <c r="A2579" t="s">
        <v>7885</v>
      </c>
      <c r="B2579" t="s">
        <v>7886</v>
      </c>
      <c r="C2579" t="s">
        <v>7887</v>
      </c>
      <c r="D2579" t="s">
        <v>141</v>
      </c>
      <c r="E2579" t="s">
        <v>377</v>
      </c>
      <c r="F2579" t="s">
        <v>377</v>
      </c>
      <c r="G2579">
        <v>1034</v>
      </c>
      <c r="H2579">
        <v>86000000</v>
      </c>
      <c r="I2579" t="s">
        <v>81</v>
      </c>
      <c r="J2579" t="s">
        <v>67</v>
      </c>
      <c r="K2579" t="s">
        <v>142</v>
      </c>
      <c r="L2579" s="1">
        <v>44674</v>
      </c>
      <c r="M2579" s="1">
        <v>44679</v>
      </c>
      <c r="N2579" s="1">
        <v>44977</v>
      </c>
      <c r="O2579">
        <v>413</v>
      </c>
      <c r="P2579">
        <v>32</v>
      </c>
      <c r="Q2579">
        <v>5</v>
      </c>
      <c r="R2579" t="s">
        <v>318</v>
      </c>
      <c r="S2579" t="s">
        <v>29</v>
      </c>
      <c r="T2579" t="s">
        <v>30</v>
      </c>
    </row>
    <row r="2580" spans="1:20" x14ac:dyDescent="0.3">
      <c r="A2580" t="s">
        <v>7888</v>
      </c>
      <c r="B2580" t="s">
        <v>7889</v>
      </c>
      <c r="C2580" t="s">
        <v>7890</v>
      </c>
      <c r="D2580" t="s">
        <v>147</v>
      </c>
      <c r="E2580" t="s">
        <v>377</v>
      </c>
      <c r="F2580" t="s">
        <v>377</v>
      </c>
      <c r="G2580">
        <v>2251</v>
      </c>
      <c r="H2580">
        <v>252000000</v>
      </c>
      <c r="I2580" t="s">
        <v>88</v>
      </c>
      <c r="J2580" t="s">
        <v>44</v>
      </c>
      <c r="K2580" t="s">
        <v>148</v>
      </c>
      <c r="L2580" s="1">
        <v>45419</v>
      </c>
      <c r="M2580" s="1">
        <v>45419</v>
      </c>
      <c r="N2580" s="1">
        <v>45492</v>
      </c>
      <c r="O2580">
        <v>196</v>
      </c>
      <c r="P2580">
        <v>7</v>
      </c>
      <c r="Q2580">
        <v>26</v>
      </c>
      <c r="R2580" t="s">
        <v>322</v>
      </c>
      <c r="S2580" t="s">
        <v>29</v>
      </c>
      <c r="T2580" t="s">
        <v>30</v>
      </c>
    </row>
    <row r="2581" spans="1:20" x14ac:dyDescent="0.3">
      <c r="A2581" t="s">
        <v>7891</v>
      </c>
      <c r="B2581" t="s">
        <v>7892</v>
      </c>
      <c r="C2581" t="s">
        <v>7893</v>
      </c>
      <c r="D2581" t="s">
        <v>153</v>
      </c>
      <c r="E2581" t="s">
        <v>377</v>
      </c>
      <c r="F2581" t="s">
        <v>377</v>
      </c>
      <c r="G2581">
        <v>3058</v>
      </c>
      <c r="H2581">
        <v>294000000</v>
      </c>
      <c r="I2581" t="s">
        <v>95</v>
      </c>
      <c r="J2581" t="s">
        <v>96</v>
      </c>
      <c r="K2581" t="s">
        <v>97</v>
      </c>
      <c r="L2581" s="1">
        <v>45014</v>
      </c>
      <c r="M2581" s="1">
        <v>45021</v>
      </c>
      <c r="N2581" s="1">
        <v>45301</v>
      </c>
      <c r="O2581">
        <v>548</v>
      </c>
      <c r="P2581">
        <v>21</v>
      </c>
      <c r="Q2581">
        <v>22</v>
      </c>
      <c r="R2581" t="s">
        <v>326</v>
      </c>
      <c r="S2581" t="s">
        <v>29</v>
      </c>
      <c r="T2581" t="s">
        <v>30</v>
      </c>
    </row>
    <row r="2582" spans="1:20" x14ac:dyDescent="0.3">
      <c r="A2582" t="s">
        <v>7894</v>
      </c>
      <c r="B2582" t="s">
        <v>7895</v>
      </c>
      <c r="C2582" t="s">
        <v>7896</v>
      </c>
      <c r="D2582" t="s">
        <v>23</v>
      </c>
      <c r="E2582" t="s">
        <v>377</v>
      </c>
      <c r="F2582" t="s">
        <v>377</v>
      </c>
      <c r="G2582">
        <v>4017</v>
      </c>
      <c r="H2582">
        <v>159000000</v>
      </c>
      <c r="I2582" t="s">
        <v>25</v>
      </c>
      <c r="J2582" t="s">
        <v>26</v>
      </c>
      <c r="K2582" t="s">
        <v>393</v>
      </c>
      <c r="L2582" s="1">
        <v>44850</v>
      </c>
      <c r="M2582" s="1">
        <v>44856</v>
      </c>
      <c r="N2582" s="1">
        <v>45204</v>
      </c>
      <c r="O2582">
        <v>625</v>
      </c>
      <c r="P2582">
        <v>26</v>
      </c>
      <c r="Q2582">
        <v>9</v>
      </c>
      <c r="R2582" t="s">
        <v>28</v>
      </c>
      <c r="S2582" t="s">
        <v>29</v>
      </c>
      <c r="T2582" t="s">
        <v>30</v>
      </c>
    </row>
    <row r="2583" spans="1:20" x14ac:dyDescent="0.3">
      <c r="A2583" t="s">
        <v>7897</v>
      </c>
      <c r="B2583" t="s">
        <v>7898</v>
      </c>
      <c r="C2583" t="s">
        <v>7899</v>
      </c>
      <c r="D2583" t="s">
        <v>34</v>
      </c>
      <c r="E2583" t="s">
        <v>377</v>
      </c>
      <c r="F2583" t="s">
        <v>377</v>
      </c>
      <c r="G2583">
        <v>1529</v>
      </c>
      <c r="H2583">
        <v>115000000</v>
      </c>
      <c r="I2583" t="s">
        <v>35</v>
      </c>
      <c r="J2583" t="s">
        <v>36</v>
      </c>
      <c r="K2583" t="s">
        <v>209</v>
      </c>
      <c r="L2583" s="1">
        <v>45236</v>
      </c>
      <c r="M2583" s="1">
        <v>45238</v>
      </c>
      <c r="N2583" s="1">
        <v>45382</v>
      </c>
      <c r="O2583">
        <v>747</v>
      </c>
      <c r="P2583">
        <v>13</v>
      </c>
      <c r="Q2583">
        <v>11</v>
      </c>
      <c r="R2583" t="s">
        <v>38</v>
      </c>
      <c r="S2583" t="s">
        <v>54</v>
      </c>
      <c r="T2583" t="s">
        <v>30</v>
      </c>
    </row>
    <row r="2584" spans="1:20" x14ac:dyDescent="0.3">
      <c r="A2584" t="s">
        <v>7900</v>
      </c>
      <c r="B2584" t="s">
        <v>7901</v>
      </c>
      <c r="C2584" t="s">
        <v>7902</v>
      </c>
      <c r="D2584" t="s">
        <v>42</v>
      </c>
      <c r="E2584" t="s">
        <v>377</v>
      </c>
      <c r="F2584" t="s">
        <v>377</v>
      </c>
      <c r="G2584">
        <v>4312</v>
      </c>
      <c r="H2584">
        <v>97000000</v>
      </c>
      <c r="I2584" t="s">
        <v>43</v>
      </c>
      <c r="J2584" t="s">
        <v>44</v>
      </c>
      <c r="K2584" t="s">
        <v>168</v>
      </c>
      <c r="L2584" s="1">
        <v>44638</v>
      </c>
      <c r="M2584" s="1">
        <v>44641</v>
      </c>
      <c r="N2584" s="1">
        <v>44858</v>
      </c>
      <c r="O2584">
        <v>327</v>
      </c>
      <c r="P2584">
        <v>33</v>
      </c>
      <c r="Q2584">
        <v>3</v>
      </c>
      <c r="R2584" t="s">
        <v>46</v>
      </c>
      <c r="S2584" t="s">
        <v>29</v>
      </c>
      <c r="T2584" t="s">
        <v>30</v>
      </c>
    </row>
    <row r="2585" spans="1:20" x14ac:dyDescent="0.3">
      <c r="A2585" t="s">
        <v>7903</v>
      </c>
      <c r="B2585" t="s">
        <v>7904</v>
      </c>
      <c r="C2585" t="s">
        <v>7905</v>
      </c>
      <c r="D2585" t="s">
        <v>50</v>
      </c>
      <c r="E2585" t="s">
        <v>377</v>
      </c>
      <c r="F2585" t="s">
        <v>377</v>
      </c>
      <c r="G2585">
        <v>1186</v>
      </c>
      <c r="H2585">
        <v>132000000</v>
      </c>
      <c r="I2585" t="s">
        <v>51</v>
      </c>
      <c r="J2585" t="s">
        <v>36</v>
      </c>
      <c r="K2585" t="s">
        <v>218</v>
      </c>
      <c r="L2585" s="1">
        <v>45188</v>
      </c>
      <c r="M2585" s="1">
        <v>45192</v>
      </c>
      <c r="N2585" s="1">
        <v>45657</v>
      </c>
      <c r="O2585">
        <v>829</v>
      </c>
      <c r="P2585">
        <v>15</v>
      </c>
      <c r="Q2585">
        <v>15</v>
      </c>
      <c r="R2585" t="s">
        <v>53</v>
      </c>
      <c r="S2585" t="s">
        <v>54</v>
      </c>
      <c r="T2585" t="s">
        <v>30</v>
      </c>
    </row>
    <row r="2586" spans="1:20" x14ac:dyDescent="0.3">
      <c r="A2586" t="s">
        <v>7906</v>
      </c>
      <c r="B2586" t="s">
        <v>7907</v>
      </c>
      <c r="C2586" t="s">
        <v>7908</v>
      </c>
      <c r="D2586" t="s">
        <v>58</v>
      </c>
      <c r="E2586" t="s">
        <v>377</v>
      </c>
      <c r="F2586" t="s">
        <v>377</v>
      </c>
      <c r="G2586">
        <v>2152</v>
      </c>
      <c r="H2586">
        <v>247000000</v>
      </c>
      <c r="I2586" t="s">
        <v>59</v>
      </c>
      <c r="J2586" t="s">
        <v>44</v>
      </c>
      <c r="K2586" t="s">
        <v>223</v>
      </c>
      <c r="L2586" s="1">
        <v>45085</v>
      </c>
      <c r="M2586" s="1">
        <v>45086</v>
      </c>
      <c r="N2586" s="1">
        <v>45208</v>
      </c>
      <c r="O2586">
        <v>898</v>
      </c>
      <c r="P2586">
        <v>18</v>
      </c>
      <c r="Q2586">
        <v>32</v>
      </c>
      <c r="R2586" t="s">
        <v>61</v>
      </c>
      <c r="S2586" t="s">
        <v>29</v>
      </c>
      <c r="T2586" t="s">
        <v>30</v>
      </c>
    </row>
    <row r="2587" spans="1:20" x14ac:dyDescent="0.3">
      <c r="A2587" t="s">
        <v>7909</v>
      </c>
      <c r="B2587" t="s">
        <v>7910</v>
      </c>
      <c r="C2587" t="s">
        <v>7911</v>
      </c>
      <c r="D2587" t="s">
        <v>65</v>
      </c>
      <c r="E2587" t="s">
        <v>377</v>
      </c>
      <c r="F2587" t="s">
        <v>377</v>
      </c>
      <c r="G2587">
        <v>1628</v>
      </c>
      <c r="H2587">
        <v>271000000</v>
      </c>
      <c r="I2587" t="s">
        <v>66</v>
      </c>
      <c r="J2587" t="s">
        <v>67</v>
      </c>
      <c r="K2587" t="s">
        <v>66</v>
      </c>
      <c r="L2587" s="1">
        <v>45164</v>
      </c>
      <c r="M2587" s="1">
        <v>45168</v>
      </c>
      <c r="N2587" s="1">
        <v>45657</v>
      </c>
      <c r="O2587">
        <v>113</v>
      </c>
      <c r="P2587">
        <v>16</v>
      </c>
      <c r="Q2587">
        <v>35</v>
      </c>
      <c r="R2587" t="s">
        <v>68</v>
      </c>
      <c r="S2587" t="s">
        <v>29</v>
      </c>
      <c r="T2587" t="s">
        <v>30</v>
      </c>
    </row>
    <row r="2588" spans="1:20" x14ac:dyDescent="0.3">
      <c r="A2588" t="s">
        <v>7912</v>
      </c>
      <c r="B2588" t="s">
        <v>7913</v>
      </c>
      <c r="C2588" t="s">
        <v>7914</v>
      </c>
      <c r="D2588" t="s">
        <v>72</v>
      </c>
      <c r="E2588" t="s">
        <v>377</v>
      </c>
      <c r="F2588" t="s">
        <v>377</v>
      </c>
      <c r="G2588">
        <v>3104</v>
      </c>
      <c r="H2588">
        <v>238000000</v>
      </c>
      <c r="I2588" t="s">
        <v>73</v>
      </c>
      <c r="J2588" t="s">
        <v>74</v>
      </c>
      <c r="K2588" t="s">
        <v>186</v>
      </c>
      <c r="L2588" s="1">
        <v>44675</v>
      </c>
      <c r="M2588" s="1">
        <v>44675</v>
      </c>
      <c r="N2588" s="1">
        <v>44763</v>
      </c>
      <c r="O2588">
        <v>457</v>
      </c>
      <c r="P2588">
        <v>32</v>
      </c>
      <c r="Q2588">
        <v>16</v>
      </c>
      <c r="R2588" t="s">
        <v>76</v>
      </c>
      <c r="S2588" t="s">
        <v>29</v>
      </c>
      <c r="T2588" t="s">
        <v>30</v>
      </c>
    </row>
    <row r="2589" spans="1:20" x14ac:dyDescent="0.3">
      <c r="A2589" t="s">
        <v>7915</v>
      </c>
      <c r="B2589" t="s">
        <v>7916</v>
      </c>
      <c r="C2589" t="s">
        <v>7917</v>
      </c>
      <c r="D2589" t="s">
        <v>80</v>
      </c>
      <c r="E2589" t="s">
        <v>377</v>
      </c>
      <c r="F2589" t="s">
        <v>377</v>
      </c>
      <c r="G2589">
        <v>1085</v>
      </c>
      <c r="H2589">
        <v>248000000</v>
      </c>
      <c r="I2589" t="s">
        <v>81</v>
      </c>
      <c r="J2589" t="s">
        <v>67</v>
      </c>
      <c r="K2589" t="s">
        <v>142</v>
      </c>
      <c r="L2589" s="1">
        <v>45325</v>
      </c>
      <c r="M2589" s="1">
        <v>45327</v>
      </c>
      <c r="N2589" s="1">
        <v>45359</v>
      </c>
      <c r="O2589">
        <v>20</v>
      </c>
      <c r="P2589">
        <v>10</v>
      </c>
      <c r="Q2589">
        <v>5</v>
      </c>
      <c r="R2589" t="s">
        <v>83</v>
      </c>
      <c r="S2589" t="s">
        <v>29</v>
      </c>
      <c r="T2589" t="s">
        <v>30</v>
      </c>
    </row>
    <row r="2590" spans="1:20" x14ac:dyDescent="0.3">
      <c r="A2590" t="s">
        <v>7918</v>
      </c>
      <c r="B2590" t="s">
        <v>7919</v>
      </c>
      <c r="C2590" t="s">
        <v>7920</v>
      </c>
      <c r="D2590" t="s">
        <v>87</v>
      </c>
      <c r="E2590" t="s">
        <v>377</v>
      </c>
      <c r="F2590" t="s">
        <v>377</v>
      </c>
      <c r="G2590">
        <v>1805</v>
      </c>
      <c r="H2590">
        <v>251000000</v>
      </c>
      <c r="I2590" t="s">
        <v>88</v>
      </c>
      <c r="J2590" t="s">
        <v>44</v>
      </c>
      <c r="K2590" t="s">
        <v>148</v>
      </c>
      <c r="L2590" s="1">
        <v>45114</v>
      </c>
      <c r="M2590" s="1">
        <v>45119</v>
      </c>
      <c r="N2590" s="1">
        <v>45347</v>
      </c>
      <c r="O2590">
        <v>208</v>
      </c>
      <c r="P2590">
        <v>17</v>
      </c>
      <c r="Q2590">
        <v>27</v>
      </c>
      <c r="R2590" t="s">
        <v>90</v>
      </c>
      <c r="S2590" t="s">
        <v>29</v>
      </c>
      <c r="T2590" t="s">
        <v>30</v>
      </c>
    </row>
    <row r="2591" spans="1:20" x14ac:dyDescent="0.3">
      <c r="A2591" t="s">
        <v>7921</v>
      </c>
      <c r="B2591" t="s">
        <v>7922</v>
      </c>
      <c r="C2591" t="s">
        <v>7923</v>
      </c>
      <c r="D2591" t="s">
        <v>94</v>
      </c>
      <c r="E2591" t="s">
        <v>377</v>
      </c>
      <c r="F2591" t="s">
        <v>377</v>
      </c>
      <c r="G2591">
        <v>1015</v>
      </c>
      <c r="H2591">
        <v>142000000</v>
      </c>
      <c r="I2591" t="s">
        <v>95</v>
      </c>
      <c r="J2591" t="s">
        <v>96</v>
      </c>
      <c r="K2591" t="s">
        <v>154</v>
      </c>
      <c r="L2591" s="1">
        <v>44896</v>
      </c>
      <c r="M2591" s="1">
        <v>44898</v>
      </c>
      <c r="N2591" s="1">
        <v>45204</v>
      </c>
      <c r="O2591">
        <v>557</v>
      </c>
      <c r="P2591">
        <v>24</v>
      </c>
      <c r="Q2591">
        <v>17</v>
      </c>
      <c r="R2591" t="s">
        <v>98</v>
      </c>
      <c r="S2591" t="s">
        <v>29</v>
      </c>
      <c r="T2591" t="s">
        <v>30</v>
      </c>
    </row>
    <row r="2592" spans="1:20" x14ac:dyDescent="0.3">
      <c r="A2592" t="s">
        <v>7924</v>
      </c>
      <c r="B2592" t="s">
        <v>7925</v>
      </c>
      <c r="C2592" t="s">
        <v>7926</v>
      </c>
      <c r="D2592" t="s">
        <v>102</v>
      </c>
      <c r="E2592" t="s">
        <v>424</v>
      </c>
      <c r="F2592" t="s">
        <v>425</v>
      </c>
      <c r="G2592">
        <v>40</v>
      </c>
      <c r="H2592">
        <v>826000</v>
      </c>
      <c r="I2592" t="s">
        <v>25</v>
      </c>
      <c r="J2592" t="s">
        <v>26</v>
      </c>
      <c r="K2592" t="s">
        <v>27</v>
      </c>
      <c r="L2592" s="1">
        <v>44925</v>
      </c>
      <c r="M2592" s="1">
        <v>44927</v>
      </c>
      <c r="N2592" s="1">
        <v>45384</v>
      </c>
      <c r="O2592">
        <v>690</v>
      </c>
      <c r="P2592">
        <v>24</v>
      </c>
      <c r="Q2592">
        <v>12</v>
      </c>
      <c r="R2592" t="s">
        <v>104</v>
      </c>
      <c r="S2592" t="s">
        <v>29</v>
      </c>
      <c r="T2592" t="s">
        <v>30</v>
      </c>
    </row>
    <row r="2593" spans="1:20" x14ac:dyDescent="0.3">
      <c r="A2593" t="s">
        <v>7927</v>
      </c>
      <c r="B2593" t="s">
        <v>7928</v>
      </c>
      <c r="C2593" t="s">
        <v>7929</v>
      </c>
      <c r="D2593" t="s">
        <v>108</v>
      </c>
      <c r="E2593" t="s">
        <v>424</v>
      </c>
      <c r="F2593" t="s">
        <v>425</v>
      </c>
      <c r="G2593">
        <v>44</v>
      </c>
      <c r="H2593">
        <v>163000</v>
      </c>
      <c r="I2593" t="s">
        <v>35</v>
      </c>
      <c r="J2593" t="s">
        <v>36</v>
      </c>
      <c r="K2593" t="s">
        <v>163</v>
      </c>
      <c r="L2593" s="1">
        <v>45023</v>
      </c>
      <c r="M2593" s="1">
        <v>45029</v>
      </c>
      <c r="N2593" s="1">
        <v>45605</v>
      </c>
      <c r="O2593">
        <v>182</v>
      </c>
      <c r="P2593">
        <v>20</v>
      </c>
      <c r="Q2593">
        <v>29</v>
      </c>
      <c r="R2593" t="s">
        <v>110</v>
      </c>
      <c r="S2593" t="s">
        <v>29</v>
      </c>
      <c r="T2593" t="s">
        <v>30</v>
      </c>
    </row>
    <row r="2594" spans="1:20" x14ac:dyDescent="0.3">
      <c r="A2594" t="s">
        <v>7930</v>
      </c>
      <c r="B2594" t="s">
        <v>7931</v>
      </c>
      <c r="C2594" t="s">
        <v>7932</v>
      </c>
      <c r="D2594" t="s">
        <v>114</v>
      </c>
      <c r="E2594" t="s">
        <v>424</v>
      </c>
      <c r="F2594" t="s">
        <v>425</v>
      </c>
      <c r="G2594">
        <v>32</v>
      </c>
      <c r="H2594">
        <v>349000</v>
      </c>
      <c r="I2594" t="s">
        <v>43</v>
      </c>
      <c r="J2594" t="s">
        <v>44</v>
      </c>
      <c r="K2594" t="s">
        <v>168</v>
      </c>
      <c r="L2594" s="1">
        <v>44743</v>
      </c>
      <c r="M2594" s="1">
        <v>44746</v>
      </c>
      <c r="N2594" s="1">
        <v>45289</v>
      </c>
      <c r="O2594">
        <v>704</v>
      </c>
      <c r="P2594">
        <v>29</v>
      </c>
      <c r="Q2594">
        <v>26</v>
      </c>
      <c r="R2594" t="s">
        <v>116</v>
      </c>
      <c r="S2594" t="s">
        <v>29</v>
      </c>
      <c r="T2594" t="s">
        <v>30</v>
      </c>
    </row>
    <row r="2595" spans="1:20" x14ac:dyDescent="0.3">
      <c r="A2595" t="s">
        <v>7933</v>
      </c>
      <c r="B2595" t="s">
        <v>7934</v>
      </c>
      <c r="C2595" t="s">
        <v>7935</v>
      </c>
      <c r="D2595" t="s">
        <v>120</v>
      </c>
      <c r="E2595" t="s">
        <v>424</v>
      </c>
      <c r="F2595" t="s">
        <v>425</v>
      </c>
      <c r="G2595">
        <v>18</v>
      </c>
      <c r="H2595">
        <v>319000</v>
      </c>
      <c r="I2595" t="s">
        <v>51</v>
      </c>
      <c r="J2595" t="s">
        <v>36</v>
      </c>
      <c r="K2595" t="s">
        <v>173</v>
      </c>
      <c r="L2595" s="1">
        <v>44979</v>
      </c>
      <c r="M2595" s="1">
        <v>44980</v>
      </c>
      <c r="N2595" s="1">
        <v>45527</v>
      </c>
      <c r="O2595">
        <v>665</v>
      </c>
      <c r="P2595">
        <v>22</v>
      </c>
      <c r="Q2595">
        <v>23</v>
      </c>
      <c r="R2595" t="s">
        <v>121</v>
      </c>
      <c r="S2595" t="s">
        <v>29</v>
      </c>
      <c r="T2595" t="s">
        <v>30</v>
      </c>
    </row>
    <row r="2596" spans="1:20" x14ac:dyDescent="0.3">
      <c r="A2596" t="s">
        <v>7936</v>
      </c>
      <c r="B2596" t="s">
        <v>7937</v>
      </c>
      <c r="C2596" t="s">
        <v>7938</v>
      </c>
      <c r="D2596" t="s">
        <v>125</v>
      </c>
      <c r="E2596" t="s">
        <v>424</v>
      </c>
      <c r="F2596" t="s">
        <v>425</v>
      </c>
      <c r="G2596">
        <v>45</v>
      </c>
      <c r="H2596">
        <v>655000</v>
      </c>
      <c r="I2596" t="s">
        <v>59</v>
      </c>
      <c r="J2596" t="s">
        <v>44</v>
      </c>
      <c r="K2596" t="s">
        <v>223</v>
      </c>
      <c r="L2596" s="1">
        <v>44743</v>
      </c>
      <c r="M2596" s="1">
        <v>44749</v>
      </c>
      <c r="N2596" s="1">
        <v>45244</v>
      </c>
      <c r="O2596">
        <v>268</v>
      </c>
      <c r="P2596">
        <v>29</v>
      </c>
      <c r="Q2596">
        <v>8</v>
      </c>
      <c r="R2596" t="s">
        <v>127</v>
      </c>
      <c r="S2596" t="s">
        <v>29</v>
      </c>
      <c r="T2596" t="s">
        <v>30</v>
      </c>
    </row>
    <row r="2597" spans="1:20" x14ac:dyDescent="0.3">
      <c r="A2597" t="s">
        <v>7939</v>
      </c>
      <c r="B2597" t="s">
        <v>7940</v>
      </c>
      <c r="C2597" t="s">
        <v>7941</v>
      </c>
      <c r="D2597" t="s">
        <v>131</v>
      </c>
      <c r="E2597" t="s">
        <v>424</v>
      </c>
      <c r="F2597" t="s">
        <v>425</v>
      </c>
      <c r="G2597">
        <v>24</v>
      </c>
      <c r="H2597">
        <v>895000</v>
      </c>
      <c r="I2597" t="s">
        <v>66</v>
      </c>
      <c r="J2597" t="s">
        <v>67</v>
      </c>
      <c r="K2597" t="s">
        <v>66</v>
      </c>
      <c r="L2597" s="1">
        <v>44562</v>
      </c>
      <c r="M2597" s="1">
        <v>44563</v>
      </c>
      <c r="N2597" s="1">
        <v>44787</v>
      </c>
      <c r="O2597">
        <v>694</v>
      </c>
      <c r="P2597">
        <v>35</v>
      </c>
      <c r="Q2597">
        <v>11</v>
      </c>
      <c r="R2597" t="s">
        <v>132</v>
      </c>
      <c r="S2597" t="s">
        <v>29</v>
      </c>
      <c r="T2597" t="s">
        <v>30</v>
      </c>
    </row>
    <row r="2598" spans="1:20" x14ac:dyDescent="0.3">
      <c r="A2598" t="s">
        <v>7942</v>
      </c>
      <c r="B2598" t="s">
        <v>7943</v>
      </c>
      <c r="C2598" t="s">
        <v>7944</v>
      </c>
      <c r="D2598" t="s">
        <v>136</v>
      </c>
      <c r="E2598" t="s">
        <v>424</v>
      </c>
      <c r="F2598" t="s">
        <v>425</v>
      </c>
      <c r="G2598">
        <v>15</v>
      </c>
      <c r="H2598">
        <v>305000</v>
      </c>
      <c r="I2598" t="s">
        <v>73</v>
      </c>
      <c r="J2598" t="s">
        <v>74</v>
      </c>
      <c r="K2598" t="s">
        <v>186</v>
      </c>
      <c r="L2598" s="1">
        <v>45296</v>
      </c>
      <c r="M2598" s="1">
        <v>45298</v>
      </c>
      <c r="N2598" s="1">
        <v>45429</v>
      </c>
      <c r="O2598">
        <v>763</v>
      </c>
      <c r="P2598">
        <v>11</v>
      </c>
      <c r="Q2598">
        <v>34</v>
      </c>
      <c r="R2598" t="s">
        <v>137</v>
      </c>
      <c r="S2598" t="s">
        <v>54</v>
      </c>
      <c r="T2598" t="s">
        <v>30</v>
      </c>
    </row>
    <row r="2599" spans="1:20" x14ac:dyDescent="0.3">
      <c r="A2599" t="s">
        <v>7945</v>
      </c>
      <c r="B2599" t="s">
        <v>7946</v>
      </c>
      <c r="C2599" t="s">
        <v>7947</v>
      </c>
      <c r="D2599" t="s">
        <v>141</v>
      </c>
      <c r="E2599" t="s">
        <v>424</v>
      </c>
      <c r="F2599" t="s">
        <v>425</v>
      </c>
      <c r="G2599">
        <v>27</v>
      </c>
      <c r="H2599">
        <v>291000</v>
      </c>
      <c r="I2599" t="s">
        <v>81</v>
      </c>
      <c r="J2599" t="s">
        <v>67</v>
      </c>
      <c r="K2599" t="s">
        <v>82</v>
      </c>
      <c r="L2599" s="1">
        <v>45316</v>
      </c>
      <c r="M2599" s="1">
        <v>45317</v>
      </c>
      <c r="N2599" s="1">
        <v>45657</v>
      </c>
      <c r="O2599">
        <v>348</v>
      </c>
      <c r="P2599">
        <v>11</v>
      </c>
      <c r="Q2599">
        <v>32</v>
      </c>
      <c r="R2599" t="s">
        <v>143</v>
      </c>
      <c r="S2599" t="s">
        <v>29</v>
      </c>
      <c r="T2599" t="s">
        <v>30</v>
      </c>
    </row>
    <row r="2600" spans="1:20" x14ac:dyDescent="0.3">
      <c r="A2600" t="s">
        <v>7948</v>
      </c>
      <c r="B2600" t="s">
        <v>7949</v>
      </c>
      <c r="C2600" t="s">
        <v>7950</v>
      </c>
      <c r="D2600" t="s">
        <v>147</v>
      </c>
      <c r="E2600" t="s">
        <v>424</v>
      </c>
      <c r="F2600" t="s">
        <v>425</v>
      </c>
      <c r="G2600">
        <v>49</v>
      </c>
      <c r="H2600">
        <v>120000</v>
      </c>
      <c r="I2600" t="s">
        <v>88</v>
      </c>
      <c r="J2600" t="s">
        <v>44</v>
      </c>
      <c r="K2600" t="s">
        <v>355</v>
      </c>
      <c r="L2600" s="1">
        <v>45055</v>
      </c>
      <c r="M2600" s="1">
        <v>45062</v>
      </c>
      <c r="N2600" s="1">
        <v>45486</v>
      </c>
      <c r="O2600">
        <v>681</v>
      </c>
      <c r="P2600">
        <v>19</v>
      </c>
      <c r="Q2600">
        <v>8</v>
      </c>
      <c r="R2600" t="s">
        <v>149</v>
      </c>
      <c r="S2600" t="s">
        <v>29</v>
      </c>
      <c r="T2600" t="s">
        <v>30</v>
      </c>
    </row>
    <row r="2601" spans="1:20" x14ac:dyDescent="0.3">
      <c r="A2601" t="s">
        <v>7951</v>
      </c>
      <c r="B2601" t="s">
        <v>7952</v>
      </c>
      <c r="C2601" t="s">
        <v>7953</v>
      </c>
      <c r="D2601" t="s">
        <v>153</v>
      </c>
      <c r="E2601" t="s">
        <v>424</v>
      </c>
      <c r="F2601" t="s">
        <v>425</v>
      </c>
      <c r="G2601">
        <v>45</v>
      </c>
      <c r="H2601">
        <v>840000</v>
      </c>
      <c r="I2601" t="s">
        <v>95</v>
      </c>
      <c r="J2601" t="s">
        <v>96</v>
      </c>
      <c r="K2601" t="s">
        <v>97</v>
      </c>
      <c r="L2601" s="1">
        <v>45407</v>
      </c>
      <c r="M2601" s="1">
        <v>45409</v>
      </c>
      <c r="N2601" s="1">
        <v>45445</v>
      </c>
      <c r="O2601">
        <v>117</v>
      </c>
      <c r="P2601">
        <v>8</v>
      </c>
      <c r="Q2601">
        <v>35</v>
      </c>
      <c r="R2601" t="s">
        <v>155</v>
      </c>
      <c r="S2601" t="s">
        <v>29</v>
      </c>
      <c r="T2601" t="s">
        <v>30</v>
      </c>
    </row>
    <row r="2602" spans="1:20" x14ac:dyDescent="0.3">
      <c r="A2602" t="s">
        <v>7954</v>
      </c>
      <c r="B2602" t="s">
        <v>7955</v>
      </c>
      <c r="C2602" t="s">
        <v>7956</v>
      </c>
      <c r="D2602" t="s">
        <v>23</v>
      </c>
      <c r="E2602" t="s">
        <v>24</v>
      </c>
      <c r="F2602" t="s">
        <v>24</v>
      </c>
      <c r="G2602">
        <v>118</v>
      </c>
      <c r="H2602">
        <v>4000000</v>
      </c>
      <c r="I2602" t="s">
        <v>25</v>
      </c>
      <c r="J2602" t="s">
        <v>26</v>
      </c>
      <c r="K2602" t="s">
        <v>27</v>
      </c>
      <c r="L2602" s="1">
        <v>45198</v>
      </c>
      <c r="M2602" s="1">
        <v>45200</v>
      </c>
      <c r="N2602" s="1">
        <v>45657</v>
      </c>
      <c r="O2602">
        <v>434</v>
      </c>
      <c r="P2602">
        <v>15</v>
      </c>
      <c r="Q2602">
        <v>30</v>
      </c>
      <c r="R2602" t="s">
        <v>159</v>
      </c>
      <c r="S2602" t="s">
        <v>29</v>
      </c>
      <c r="T2602" t="s">
        <v>30</v>
      </c>
    </row>
    <row r="2603" spans="1:20" x14ac:dyDescent="0.3">
      <c r="A2603" t="s">
        <v>7957</v>
      </c>
      <c r="B2603" t="s">
        <v>7958</v>
      </c>
      <c r="C2603" t="s">
        <v>7959</v>
      </c>
      <c r="D2603" t="s">
        <v>34</v>
      </c>
      <c r="E2603" t="s">
        <v>24</v>
      </c>
      <c r="F2603" t="s">
        <v>24</v>
      </c>
      <c r="G2603">
        <v>178</v>
      </c>
      <c r="H2603">
        <v>2000000</v>
      </c>
      <c r="I2603" t="s">
        <v>35</v>
      </c>
      <c r="J2603" t="s">
        <v>36</v>
      </c>
      <c r="K2603" t="s">
        <v>209</v>
      </c>
      <c r="L2603" s="1">
        <v>45169</v>
      </c>
      <c r="M2603" s="1">
        <v>45175</v>
      </c>
      <c r="N2603" s="1">
        <v>45657</v>
      </c>
      <c r="O2603">
        <v>569</v>
      </c>
      <c r="P2603">
        <v>16</v>
      </c>
      <c r="Q2603">
        <v>17</v>
      </c>
      <c r="R2603" t="s">
        <v>164</v>
      </c>
      <c r="S2603" t="s">
        <v>29</v>
      </c>
      <c r="T2603" t="s">
        <v>30</v>
      </c>
    </row>
    <row r="2604" spans="1:20" x14ac:dyDescent="0.3">
      <c r="A2604" t="s">
        <v>7960</v>
      </c>
      <c r="B2604" t="s">
        <v>7961</v>
      </c>
      <c r="C2604" t="s">
        <v>7962</v>
      </c>
      <c r="D2604" t="s">
        <v>42</v>
      </c>
      <c r="E2604" t="s">
        <v>24</v>
      </c>
      <c r="F2604" t="s">
        <v>24</v>
      </c>
      <c r="G2604">
        <v>139</v>
      </c>
      <c r="H2604">
        <v>8000000</v>
      </c>
      <c r="I2604" t="s">
        <v>43</v>
      </c>
      <c r="J2604" t="s">
        <v>44</v>
      </c>
      <c r="K2604" t="s">
        <v>168</v>
      </c>
      <c r="L2604" s="1">
        <v>45314</v>
      </c>
      <c r="M2604" s="1">
        <v>45314</v>
      </c>
      <c r="N2604" s="1">
        <v>45498</v>
      </c>
      <c r="O2604">
        <v>400</v>
      </c>
      <c r="P2604">
        <v>11</v>
      </c>
      <c r="Q2604">
        <v>27</v>
      </c>
      <c r="R2604" t="s">
        <v>169</v>
      </c>
      <c r="S2604" t="s">
        <v>29</v>
      </c>
      <c r="T2604" t="s">
        <v>30</v>
      </c>
    </row>
    <row r="2605" spans="1:20" x14ac:dyDescent="0.3">
      <c r="A2605" t="s">
        <v>7963</v>
      </c>
      <c r="B2605" t="s">
        <v>7964</v>
      </c>
      <c r="C2605" t="s">
        <v>7965</v>
      </c>
      <c r="D2605" t="s">
        <v>50</v>
      </c>
      <c r="E2605" t="s">
        <v>24</v>
      </c>
      <c r="F2605" t="s">
        <v>24</v>
      </c>
      <c r="G2605">
        <v>152</v>
      </c>
      <c r="H2605">
        <v>7000000</v>
      </c>
      <c r="I2605" t="s">
        <v>51</v>
      </c>
      <c r="J2605" t="s">
        <v>36</v>
      </c>
      <c r="K2605" t="s">
        <v>218</v>
      </c>
      <c r="L2605" s="1">
        <v>45188</v>
      </c>
      <c r="M2605" s="1">
        <v>45193</v>
      </c>
      <c r="N2605" s="1">
        <v>45657</v>
      </c>
      <c r="O2605">
        <v>156</v>
      </c>
      <c r="P2605">
        <v>15</v>
      </c>
      <c r="Q2605">
        <v>8</v>
      </c>
      <c r="R2605" t="s">
        <v>174</v>
      </c>
      <c r="S2605" t="s">
        <v>29</v>
      </c>
      <c r="T2605" t="s">
        <v>30</v>
      </c>
    </row>
    <row r="2606" spans="1:20" x14ac:dyDescent="0.3">
      <c r="A2606" t="s">
        <v>7966</v>
      </c>
      <c r="B2606" t="s">
        <v>7967</v>
      </c>
      <c r="C2606" t="s">
        <v>7968</v>
      </c>
      <c r="D2606" t="s">
        <v>58</v>
      </c>
      <c r="E2606" t="s">
        <v>24</v>
      </c>
      <c r="F2606" t="s">
        <v>24</v>
      </c>
      <c r="G2606">
        <v>102</v>
      </c>
      <c r="H2606">
        <v>5000000</v>
      </c>
      <c r="I2606" t="s">
        <v>59</v>
      </c>
      <c r="J2606" t="s">
        <v>44</v>
      </c>
      <c r="K2606" t="s">
        <v>126</v>
      </c>
      <c r="L2606" s="1">
        <v>45081</v>
      </c>
      <c r="M2606" s="1">
        <v>45083</v>
      </c>
      <c r="N2606" s="1">
        <v>45464</v>
      </c>
      <c r="O2606">
        <v>243</v>
      </c>
      <c r="P2606">
        <v>18</v>
      </c>
      <c r="Q2606">
        <v>22</v>
      </c>
      <c r="R2606" t="s">
        <v>178</v>
      </c>
      <c r="S2606" t="s">
        <v>29</v>
      </c>
      <c r="T2606" t="s">
        <v>30</v>
      </c>
    </row>
    <row r="2607" spans="1:20" x14ac:dyDescent="0.3">
      <c r="A2607" t="s">
        <v>7969</v>
      </c>
      <c r="B2607" t="s">
        <v>7970</v>
      </c>
      <c r="C2607" t="s">
        <v>7971</v>
      </c>
      <c r="D2607" t="s">
        <v>65</v>
      </c>
      <c r="E2607" t="s">
        <v>24</v>
      </c>
      <c r="F2607" t="s">
        <v>24</v>
      </c>
      <c r="G2607">
        <v>221</v>
      </c>
      <c r="H2607">
        <v>7000000</v>
      </c>
      <c r="I2607" t="s">
        <v>66</v>
      </c>
      <c r="J2607" t="s">
        <v>67</v>
      </c>
      <c r="K2607" t="s">
        <v>66</v>
      </c>
      <c r="L2607" s="1">
        <v>45344</v>
      </c>
      <c r="M2607" s="1">
        <v>45351</v>
      </c>
      <c r="N2607" s="1">
        <v>45657</v>
      </c>
      <c r="O2607">
        <v>608</v>
      </c>
      <c r="P2607">
        <v>10</v>
      </c>
      <c r="Q2607">
        <v>10</v>
      </c>
      <c r="R2607" t="s">
        <v>182</v>
      </c>
      <c r="S2607" t="s">
        <v>29</v>
      </c>
      <c r="T2607" t="s">
        <v>30</v>
      </c>
    </row>
    <row r="2608" spans="1:20" x14ac:dyDescent="0.3">
      <c r="A2608" t="s">
        <v>7972</v>
      </c>
      <c r="B2608" t="s">
        <v>7973</v>
      </c>
      <c r="C2608" t="s">
        <v>7974</v>
      </c>
      <c r="D2608" t="s">
        <v>72</v>
      </c>
      <c r="E2608" t="s">
        <v>24</v>
      </c>
      <c r="F2608" t="s">
        <v>24</v>
      </c>
      <c r="G2608">
        <v>55</v>
      </c>
      <c r="H2608">
        <v>8000000</v>
      </c>
      <c r="I2608" t="s">
        <v>73</v>
      </c>
      <c r="J2608" t="s">
        <v>74</v>
      </c>
      <c r="K2608" t="s">
        <v>474</v>
      </c>
      <c r="L2608" s="1">
        <v>45204</v>
      </c>
      <c r="M2608" s="1">
        <v>45211</v>
      </c>
      <c r="N2608" s="1">
        <v>45387</v>
      </c>
      <c r="O2608">
        <v>448</v>
      </c>
      <c r="P2608">
        <v>14</v>
      </c>
      <c r="Q2608">
        <v>28</v>
      </c>
      <c r="R2608" t="s">
        <v>187</v>
      </c>
      <c r="S2608" t="s">
        <v>29</v>
      </c>
      <c r="T2608" t="s">
        <v>30</v>
      </c>
    </row>
    <row r="2609" spans="1:20" x14ac:dyDescent="0.3">
      <c r="A2609" t="s">
        <v>7975</v>
      </c>
      <c r="B2609" t="s">
        <v>7976</v>
      </c>
      <c r="C2609" t="s">
        <v>7977</v>
      </c>
      <c r="D2609" t="s">
        <v>80</v>
      </c>
      <c r="E2609" t="s">
        <v>24</v>
      </c>
      <c r="F2609" t="s">
        <v>24</v>
      </c>
      <c r="G2609">
        <v>127</v>
      </c>
      <c r="H2609">
        <v>2000000</v>
      </c>
      <c r="I2609" t="s">
        <v>81</v>
      </c>
      <c r="J2609" t="s">
        <v>67</v>
      </c>
      <c r="K2609" t="s">
        <v>82</v>
      </c>
      <c r="L2609" s="1">
        <v>45149</v>
      </c>
      <c r="M2609" s="1">
        <v>45155</v>
      </c>
      <c r="N2609" s="1">
        <v>45657</v>
      </c>
      <c r="O2609">
        <v>590</v>
      </c>
      <c r="P2609">
        <v>16</v>
      </c>
      <c r="Q2609">
        <v>3</v>
      </c>
      <c r="R2609" t="s">
        <v>192</v>
      </c>
      <c r="S2609" t="s">
        <v>29</v>
      </c>
      <c r="T2609" t="s">
        <v>30</v>
      </c>
    </row>
    <row r="2610" spans="1:20" x14ac:dyDescent="0.3">
      <c r="A2610" t="s">
        <v>7978</v>
      </c>
      <c r="B2610" t="s">
        <v>7979</v>
      </c>
      <c r="C2610" t="s">
        <v>7980</v>
      </c>
      <c r="D2610" t="s">
        <v>87</v>
      </c>
      <c r="E2610" t="s">
        <v>24</v>
      </c>
      <c r="F2610" t="s">
        <v>24</v>
      </c>
      <c r="G2610">
        <v>202</v>
      </c>
      <c r="H2610">
        <v>8000000</v>
      </c>
      <c r="I2610" t="s">
        <v>88</v>
      </c>
      <c r="J2610" t="s">
        <v>44</v>
      </c>
      <c r="K2610" t="s">
        <v>355</v>
      </c>
      <c r="L2610" s="1">
        <v>45264</v>
      </c>
      <c r="M2610" s="1">
        <v>45271</v>
      </c>
      <c r="N2610" s="1">
        <v>45562</v>
      </c>
      <c r="O2610">
        <v>717</v>
      </c>
      <c r="P2610">
        <v>12</v>
      </c>
      <c r="Q2610">
        <v>24</v>
      </c>
      <c r="R2610" t="s">
        <v>196</v>
      </c>
      <c r="S2610" t="s">
        <v>29</v>
      </c>
      <c r="T2610" t="s">
        <v>30</v>
      </c>
    </row>
    <row r="2611" spans="1:20" x14ac:dyDescent="0.3">
      <c r="A2611" t="s">
        <v>7981</v>
      </c>
      <c r="B2611" t="s">
        <v>7982</v>
      </c>
      <c r="C2611" t="s">
        <v>7983</v>
      </c>
      <c r="D2611" t="s">
        <v>94</v>
      </c>
      <c r="E2611" t="s">
        <v>24</v>
      </c>
      <c r="F2611" t="s">
        <v>24</v>
      </c>
      <c r="G2611">
        <v>196</v>
      </c>
      <c r="H2611">
        <v>5000000</v>
      </c>
      <c r="I2611" t="s">
        <v>95</v>
      </c>
      <c r="J2611" t="s">
        <v>96</v>
      </c>
      <c r="K2611" t="s">
        <v>97</v>
      </c>
      <c r="L2611" s="1">
        <v>44844</v>
      </c>
      <c r="M2611" s="1">
        <v>44845</v>
      </c>
      <c r="N2611" s="1">
        <v>45396</v>
      </c>
      <c r="O2611">
        <v>836</v>
      </c>
      <c r="P2611">
        <v>26</v>
      </c>
      <c r="Q2611">
        <v>14</v>
      </c>
      <c r="R2611" t="s">
        <v>200</v>
      </c>
      <c r="S2611" t="s">
        <v>29</v>
      </c>
      <c r="T2611" t="s">
        <v>30</v>
      </c>
    </row>
    <row r="2612" spans="1:20" x14ac:dyDescent="0.3">
      <c r="A2612" t="s">
        <v>7984</v>
      </c>
      <c r="B2612" t="s">
        <v>7985</v>
      </c>
      <c r="C2612" t="s">
        <v>7986</v>
      </c>
      <c r="D2612" t="s">
        <v>102</v>
      </c>
      <c r="E2612" t="s">
        <v>24</v>
      </c>
      <c r="F2612" t="s">
        <v>24</v>
      </c>
      <c r="G2612">
        <v>179</v>
      </c>
      <c r="H2612">
        <v>5000000</v>
      </c>
      <c r="I2612" t="s">
        <v>25</v>
      </c>
      <c r="J2612" t="s">
        <v>26</v>
      </c>
      <c r="K2612" t="s">
        <v>27</v>
      </c>
      <c r="L2612" s="1">
        <v>44982</v>
      </c>
      <c r="M2612" s="1">
        <v>44989</v>
      </c>
      <c r="N2612" s="1">
        <v>45267</v>
      </c>
      <c r="O2612">
        <v>874</v>
      </c>
      <c r="P2612">
        <v>22</v>
      </c>
      <c r="Q2612">
        <v>20</v>
      </c>
      <c r="R2612" t="s">
        <v>205</v>
      </c>
      <c r="S2612" t="s">
        <v>29</v>
      </c>
      <c r="T2612" t="s">
        <v>30</v>
      </c>
    </row>
    <row r="2613" spans="1:20" x14ac:dyDescent="0.3">
      <c r="A2613" t="s">
        <v>7987</v>
      </c>
      <c r="B2613" t="s">
        <v>7988</v>
      </c>
      <c r="C2613" t="s">
        <v>7989</v>
      </c>
      <c r="D2613" t="s">
        <v>108</v>
      </c>
      <c r="E2613" t="s">
        <v>24</v>
      </c>
      <c r="F2613" t="s">
        <v>24</v>
      </c>
      <c r="G2613">
        <v>211</v>
      </c>
      <c r="H2613">
        <v>6000000</v>
      </c>
      <c r="I2613" t="s">
        <v>35</v>
      </c>
      <c r="J2613" t="s">
        <v>36</v>
      </c>
      <c r="K2613" t="s">
        <v>109</v>
      </c>
      <c r="L2613" s="1">
        <v>44970</v>
      </c>
      <c r="M2613" s="1">
        <v>44971</v>
      </c>
      <c r="N2613" s="1">
        <v>45390</v>
      </c>
      <c r="O2613">
        <v>810</v>
      </c>
      <c r="P2613">
        <v>22</v>
      </c>
      <c r="Q2613">
        <v>20</v>
      </c>
      <c r="R2613" t="s">
        <v>210</v>
      </c>
      <c r="S2613" t="s">
        <v>29</v>
      </c>
      <c r="T2613" t="s">
        <v>30</v>
      </c>
    </row>
    <row r="2614" spans="1:20" x14ac:dyDescent="0.3">
      <c r="A2614" t="s">
        <v>7990</v>
      </c>
      <c r="B2614" t="s">
        <v>7991</v>
      </c>
      <c r="C2614" t="s">
        <v>7992</v>
      </c>
      <c r="D2614" t="s">
        <v>114</v>
      </c>
      <c r="E2614" t="s">
        <v>24</v>
      </c>
      <c r="F2614" t="s">
        <v>24</v>
      </c>
      <c r="G2614">
        <v>57</v>
      </c>
      <c r="H2614">
        <v>5000000</v>
      </c>
      <c r="I2614" t="s">
        <v>43</v>
      </c>
      <c r="J2614" t="s">
        <v>44</v>
      </c>
      <c r="K2614" t="s">
        <v>115</v>
      </c>
      <c r="L2614" s="1">
        <v>44885</v>
      </c>
      <c r="M2614" s="1">
        <v>44885</v>
      </c>
      <c r="N2614" s="1">
        <v>45534</v>
      </c>
      <c r="O2614">
        <v>693</v>
      </c>
      <c r="P2614">
        <v>25</v>
      </c>
      <c r="Q2614">
        <v>12</v>
      </c>
      <c r="R2614" t="s">
        <v>214</v>
      </c>
      <c r="S2614" t="s">
        <v>29</v>
      </c>
      <c r="T2614" t="s">
        <v>30</v>
      </c>
    </row>
    <row r="2615" spans="1:20" x14ac:dyDescent="0.3">
      <c r="A2615" t="s">
        <v>7993</v>
      </c>
      <c r="B2615" t="s">
        <v>7994</v>
      </c>
      <c r="C2615" t="s">
        <v>7995</v>
      </c>
      <c r="D2615" t="s">
        <v>120</v>
      </c>
      <c r="E2615" t="s">
        <v>24</v>
      </c>
      <c r="F2615" t="s">
        <v>24</v>
      </c>
      <c r="G2615">
        <v>150</v>
      </c>
      <c r="H2615">
        <v>1000000</v>
      </c>
      <c r="I2615" t="s">
        <v>51</v>
      </c>
      <c r="J2615" t="s">
        <v>36</v>
      </c>
      <c r="K2615" t="s">
        <v>173</v>
      </c>
      <c r="L2615" s="1">
        <v>44737</v>
      </c>
      <c r="M2615" s="1">
        <v>44738</v>
      </c>
      <c r="N2615" s="1">
        <v>44800</v>
      </c>
      <c r="O2615">
        <v>423</v>
      </c>
      <c r="P2615">
        <v>30</v>
      </c>
      <c r="Q2615">
        <v>12</v>
      </c>
      <c r="R2615" t="s">
        <v>219</v>
      </c>
      <c r="S2615" t="s">
        <v>29</v>
      </c>
      <c r="T2615" t="s">
        <v>30</v>
      </c>
    </row>
    <row r="2616" spans="1:20" x14ac:dyDescent="0.3">
      <c r="A2616" t="s">
        <v>7996</v>
      </c>
      <c r="B2616" t="s">
        <v>7997</v>
      </c>
      <c r="C2616" t="s">
        <v>7998</v>
      </c>
      <c r="D2616" t="s">
        <v>125</v>
      </c>
      <c r="E2616" t="s">
        <v>24</v>
      </c>
      <c r="F2616" t="s">
        <v>24</v>
      </c>
      <c r="G2616">
        <v>167</v>
      </c>
      <c r="H2616">
        <v>1000000</v>
      </c>
      <c r="I2616" t="s">
        <v>59</v>
      </c>
      <c r="J2616" t="s">
        <v>44</v>
      </c>
      <c r="K2616" t="s">
        <v>223</v>
      </c>
      <c r="L2616" s="1">
        <v>44971</v>
      </c>
      <c r="M2616" s="1">
        <v>44975</v>
      </c>
      <c r="N2616" s="1">
        <v>45571</v>
      </c>
      <c r="O2616">
        <v>33</v>
      </c>
      <c r="P2616">
        <v>22</v>
      </c>
      <c r="Q2616">
        <v>5</v>
      </c>
      <c r="R2616" t="s">
        <v>224</v>
      </c>
      <c r="S2616" t="s">
        <v>29</v>
      </c>
      <c r="T2616" t="s">
        <v>30</v>
      </c>
    </row>
    <row r="2617" spans="1:20" x14ac:dyDescent="0.3">
      <c r="A2617" t="s">
        <v>7999</v>
      </c>
      <c r="B2617" t="s">
        <v>8000</v>
      </c>
      <c r="C2617" t="s">
        <v>8001</v>
      </c>
      <c r="D2617" t="s">
        <v>131</v>
      </c>
      <c r="E2617" t="s">
        <v>24</v>
      </c>
      <c r="F2617" t="s">
        <v>24</v>
      </c>
      <c r="G2617">
        <v>95</v>
      </c>
      <c r="H2617">
        <v>5000000</v>
      </c>
      <c r="I2617" t="s">
        <v>66</v>
      </c>
      <c r="J2617" t="s">
        <v>67</v>
      </c>
      <c r="K2617" t="s">
        <v>66</v>
      </c>
      <c r="L2617" s="1">
        <v>44929</v>
      </c>
      <c r="M2617" s="1">
        <v>44930</v>
      </c>
      <c r="N2617" s="1">
        <v>45186</v>
      </c>
      <c r="O2617">
        <v>584</v>
      </c>
      <c r="P2617">
        <v>23</v>
      </c>
      <c r="Q2617">
        <v>2</v>
      </c>
      <c r="R2617" t="s">
        <v>228</v>
      </c>
      <c r="S2617" t="s">
        <v>29</v>
      </c>
      <c r="T2617" t="s">
        <v>30</v>
      </c>
    </row>
    <row r="2618" spans="1:20" x14ac:dyDescent="0.3">
      <c r="A2618" t="s">
        <v>8002</v>
      </c>
      <c r="B2618" t="s">
        <v>8003</v>
      </c>
      <c r="C2618" t="s">
        <v>8004</v>
      </c>
      <c r="D2618" t="s">
        <v>136</v>
      </c>
      <c r="E2618" t="s">
        <v>24</v>
      </c>
      <c r="F2618" t="s">
        <v>24</v>
      </c>
      <c r="G2618">
        <v>196</v>
      </c>
      <c r="H2618">
        <v>4000000</v>
      </c>
      <c r="I2618" t="s">
        <v>73</v>
      </c>
      <c r="J2618" t="s">
        <v>74</v>
      </c>
      <c r="K2618" t="s">
        <v>75</v>
      </c>
      <c r="L2618" s="1">
        <v>45385</v>
      </c>
      <c r="M2618" s="1">
        <v>45385</v>
      </c>
      <c r="N2618" s="1">
        <v>45657</v>
      </c>
      <c r="O2618">
        <v>327</v>
      </c>
      <c r="P2618">
        <v>8</v>
      </c>
      <c r="Q2618">
        <v>32</v>
      </c>
      <c r="R2618" t="s">
        <v>232</v>
      </c>
      <c r="S2618" t="s">
        <v>29</v>
      </c>
      <c r="T2618" t="s">
        <v>30</v>
      </c>
    </row>
    <row r="2619" spans="1:20" x14ac:dyDescent="0.3">
      <c r="A2619" t="s">
        <v>8005</v>
      </c>
      <c r="B2619" t="s">
        <v>8006</v>
      </c>
      <c r="C2619" t="s">
        <v>8007</v>
      </c>
      <c r="D2619" t="s">
        <v>141</v>
      </c>
      <c r="E2619" t="s">
        <v>24</v>
      </c>
      <c r="F2619" t="s">
        <v>24</v>
      </c>
      <c r="G2619">
        <v>188</v>
      </c>
      <c r="H2619">
        <v>4000000</v>
      </c>
      <c r="I2619" t="s">
        <v>81</v>
      </c>
      <c r="J2619" t="s">
        <v>67</v>
      </c>
      <c r="K2619" t="s">
        <v>142</v>
      </c>
      <c r="L2619" s="1">
        <v>45171</v>
      </c>
      <c r="M2619" s="1">
        <v>45178</v>
      </c>
      <c r="N2619" s="1">
        <v>45476</v>
      </c>
      <c r="O2619">
        <v>581</v>
      </c>
      <c r="P2619">
        <v>15</v>
      </c>
      <c r="Q2619">
        <v>8</v>
      </c>
      <c r="R2619" t="s">
        <v>236</v>
      </c>
      <c r="S2619" t="s">
        <v>29</v>
      </c>
      <c r="T2619" t="s">
        <v>30</v>
      </c>
    </row>
    <row r="2620" spans="1:20" x14ac:dyDescent="0.3">
      <c r="A2620" t="s">
        <v>8008</v>
      </c>
      <c r="B2620" t="s">
        <v>8009</v>
      </c>
      <c r="C2620" t="s">
        <v>8010</v>
      </c>
      <c r="D2620" t="s">
        <v>147</v>
      </c>
      <c r="E2620" t="s">
        <v>24</v>
      </c>
      <c r="F2620" t="s">
        <v>24</v>
      </c>
      <c r="G2620">
        <v>110</v>
      </c>
      <c r="H2620">
        <v>1000000</v>
      </c>
      <c r="I2620" t="s">
        <v>88</v>
      </c>
      <c r="J2620" t="s">
        <v>44</v>
      </c>
      <c r="K2620" t="s">
        <v>148</v>
      </c>
      <c r="L2620" s="1">
        <v>45019</v>
      </c>
      <c r="M2620" s="1">
        <v>45024</v>
      </c>
      <c r="N2620" s="1">
        <v>45067</v>
      </c>
      <c r="O2620">
        <v>15</v>
      </c>
      <c r="P2620">
        <v>20</v>
      </c>
      <c r="Q2620">
        <v>5</v>
      </c>
      <c r="R2620" t="s">
        <v>240</v>
      </c>
      <c r="S2620" t="s">
        <v>29</v>
      </c>
      <c r="T2620" t="s">
        <v>30</v>
      </c>
    </row>
    <row r="2621" spans="1:20" x14ac:dyDescent="0.3">
      <c r="A2621" t="s">
        <v>8011</v>
      </c>
      <c r="B2621" t="s">
        <v>8012</v>
      </c>
      <c r="C2621" t="s">
        <v>8013</v>
      </c>
      <c r="D2621" t="s">
        <v>153</v>
      </c>
      <c r="E2621" t="s">
        <v>24</v>
      </c>
      <c r="F2621" t="s">
        <v>24</v>
      </c>
      <c r="G2621">
        <v>223</v>
      </c>
      <c r="H2621">
        <v>6000000</v>
      </c>
      <c r="I2621" t="s">
        <v>95</v>
      </c>
      <c r="J2621" t="s">
        <v>96</v>
      </c>
      <c r="K2621" t="s">
        <v>97</v>
      </c>
      <c r="L2621" s="1">
        <v>45340</v>
      </c>
      <c r="M2621" s="1">
        <v>45346</v>
      </c>
      <c r="N2621" s="1">
        <v>45480</v>
      </c>
      <c r="O2621">
        <v>675</v>
      </c>
      <c r="P2621">
        <v>10</v>
      </c>
      <c r="Q2621">
        <v>24</v>
      </c>
      <c r="R2621" t="s">
        <v>244</v>
      </c>
      <c r="S2621" t="s">
        <v>29</v>
      </c>
      <c r="T2621" t="s">
        <v>30</v>
      </c>
    </row>
    <row r="2622" spans="1:20" x14ac:dyDescent="0.3">
      <c r="A2622" t="s">
        <v>8014</v>
      </c>
      <c r="B2622" t="s">
        <v>8015</v>
      </c>
      <c r="C2622" t="s">
        <v>8016</v>
      </c>
      <c r="D2622" t="s">
        <v>23</v>
      </c>
      <c r="E2622" t="s">
        <v>24</v>
      </c>
      <c r="F2622" t="s">
        <v>24</v>
      </c>
      <c r="G2622">
        <v>141</v>
      </c>
      <c r="H2622">
        <v>7000000</v>
      </c>
      <c r="I2622" t="s">
        <v>25</v>
      </c>
      <c r="J2622" t="s">
        <v>26</v>
      </c>
      <c r="K2622" t="s">
        <v>248</v>
      </c>
      <c r="L2622" s="1">
        <v>44661</v>
      </c>
      <c r="M2622" s="1">
        <v>44665</v>
      </c>
      <c r="N2622" s="1">
        <v>45273</v>
      </c>
      <c r="O2622">
        <v>860</v>
      </c>
      <c r="P2622">
        <v>32</v>
      </c>
      <c r="Q2622">
        <v>14</v>
      </c>
      <c r="R2622" t="s">
        <v>249</v>
      </c>
      <c r="S2622" t="s">
        <v>29</v>
      </c>
      <c r="T2622" t="s">
        <v>30</v>
      </c>
    </row>
    <row r="2623" spans="1:20" x14ac:dyDescent="0.3">
      <c r="A2623" t="s">
        <v>8017</v>
      </c>
      <c r="B2623" t="s">
        <v>8018</v>
      </c>
      <c r="C2623" t="s">
        <v>8019</v>
      </c>
      <c r="D2623" t="s">
        <v>34</v>
      </c>
      <c r="E2623" t="s">
        <v>24</v>
      </c>
      <c r="F2623" t="s">
        <v>24</v>
      </c>
      <c r="G2623">
        <v>188</v>
      </c>
      <c r="H2623">
        <v>5000000</v>
      </c>
      <c r="I2623" t="s">
        <v>35</v>
      </c>
      <c r="J2623" t="s">
        <v>36</v>
      </c>
      <c r="K2623" t="s">
        <v>333</v>
      </c>
      <c r="L2623" s="1">
        <v>45021</v>
      </c>
      <c r="M2623" s="1">
        <v>45021</v>
      </c>
      <c r="N2623" s="1">
        <v>45565</v>
      </c>
      <c r="O2623">
        <v>753</v>
      </c>
      <c r="P2623">
        <v>20</v>
      </c>
      <c r="Q2623">
        <v>32</v>
      </c>
      <c r="R2623" t="s">
        <v>253</v>
      </c>
      <c r="S2623" t="s">
        <v>29</v>
      </c>
      <c r="T2623" t="s">
        <v>30</v>
      </c>
    </row>
    <row r="2624" spans="1:20" x14ac:dyDescent="0.3">
      <c r="A2624" t="s">
        <v>8020</v>
      </c>
      <c r="B2624" t="s">
        <v>8021</v>
      </c>
      <c r="C2624" t="s">
        <v>8022</v>
      </c>
      <c r="D2624" t="s">
        <v>42</v>
      </c>
      <c r="E2624" t="s">
        <v>24</v>
      </c>
      <c r="F2624" t="s">
        <v>24</v>
      </c>
      <c r="G2624">
        <v>217</v>
      </c>
      <c r="H2624">
        <v>2000000</v>
      </c>
      <c r="I2624" t="s">
        <v>43</v>
      </c>
      <c r="J2624" t="s">
        <v>44</v>
      </c>
      <c r="K2624" t="s">
        <v>45</v>
      </c>
      <c r="L2624" s="1">
        <v>45045</v>
      </c>
      <c r="M2624" s="1">
        <v>45047</v>
      </c>
      <c r="N2624" s="1">
        <v>45501</v>
      </c>
      <c r="O2624">
        <v>46</v>
      </c>
      <c r="P2624">
        <v>20</v>
      </c>
      <c r="Q2624">
        <v>4</v>
      </c>
      <c r="R2624" t="s">
        <v>257</v>
      </c>
      <c r="S2624" t="s">
        <v>29</v>
      </c>
      <c r="T2624" t="s">
        <v>30</v>
      </c>
    </row>
    <row r="2625" spans="1:20" x14ac:dyDescent="0.3">
      <c r="A2625" t="s">
        <v>8023</v>
      </c>
      <c r="B2625" t="s">
        <v>8024</v>
      </c>
      <c r="C2625" t="s">
        <v>8025</v>
      </c>
      <c r="D2625" t="s">
        <v>50</v>
      </c>
      <c r="E2625" t="s">
        <v>24</v>
      </c>
      <c r="F2625" t="s">
        <v>24</v>
      </c>
      <c r="G2625">
        <v>242</v>
      </c>
      <c r="H2625">
        <v>4000000</v>
      </c>
      <c r="I2625" t="s">
        <v>51</v>
      </c>
      <c r="J2625" t="s">
        <v>36</v>
      </c>
      <c r="K2625" t="s">
        <v>173</v>
      </c>
      <c r="L2625" s="1">
        <v>44943</v>
      </c>
      <c r="M2625" s="1">
        <v>44944</v>
      </c>
      <c r="N2625" s="1">
        <v>45022</v>
      </c>
      <c r="O2625">
        <v>292</v>
      </c>
      <c r="P2625">
        <v>23</v>
      </c>
      <c r="Q2625">
        <v>16</v>
      </c>
      <c r="R2625" t="s">
        <v>261</v>
      </c>
      <c r="S2625" t="s">
        <v>29</v>
      </c>
      <c r="T2625" t="s">
        <v>30</v>
      </c>
    </row>
    <row r="2626" spans="1:20" x14ac:dyDescent="0.3">
      <c r="A2626" t="s">
        <v>8026</v>
      </c>
      <c r="B2626" t="s">
        <v>8027</v>
      </c>
      <c r="C2626" t="s">
        <v>8028</v>
      </c>
      <c r="D2626" t="s">
        <v>58</v>
      </c>
      <c r="E2626" t="s">
        <v>24</v>
      </c>
      <c r="F2626" t="s">
        <v>24</v>
      </c>
      <c r="G2626">
        <v>127</v>
      </c>
      <c r="H2626">
        <v>5000000</v>
      </c>
      <c r="I2626" t="s">
        <v>59</v>
      </c>
      <c r="J2626" t="s">
        <v>44</v>
      </c>
      <c r="K2626" t="s">
        <v>60</v>
      </c>
      <c r="L2626" s="1">
        <v>45177</v>
      </c>
      <c r="M2626" s="1">
        <v>45177</v>
      </c>
      <c r="N2626" s="1">
        <v>45609</v>
      </c>
      <c r="O2626">
        <v>295</v>
      </c>
      <c r="P2626">
        <v>15</v>
      </c>
      <c r="Q2626">
        <v>32</v>
      </c>
      <c r="R2626" t="s">
        <v>265</v>
      </c>
      <c r="S2626" t="s">
        <v>29</v>
      </c>
      <c r="T2626" t="s">
        <v>30</v>
      </c>
    </row>
    <row r="2627" spans="1:20" x14ac:dyDescent="0.3">
      <c r="A2627" t="s">
        <v>8029</v>
      </c>
      <c r="B2627" t="s">
        <v>8030</v>
      </c>
      <c r="C2627" t="s">
        <v>8031</v>
      </c>
      <c r="D2627" t="s">
        <v>65</v>
      </c>
      <c r="E2627" t="s">
        <v>24</v>
      </c>
      <c r="F2627" t="s">
        <v>24</v>
      </c>
      <c r="G2627">
        <v>158</v>
      </c>
      <c r="H2627">
        <v>7000000</v>
      </c>
      <c r="I2627" t="s">
        <v>66</v>
      </c>
      <c r="J2627" t="s">
        <v>67</v>
      </c>
      <c r="K2627" t="s">
        <v>66</v>
      </c>
      <c r="L2627" s="1">
        <v>44730</v>
      </c>
      <c r="M2627" s="1">
        <v>44734</v>
      </c>
      <c r="N2627" s="1">
        <v>44803</v>
      </c>
      <c r="O2627">
        <v>160</v>
      </c>
      <c r="P2627">
        <v>30</v>
      </c>
      <c r="Q2627">
        <v>26</v>
      </c>
      <c r="R2627" t="s">
        <v>269</v>
      </c>
      <c r="S2627" t="s">
        <v>29</v>
      </c>
      <c r="T2627" t="s">
        <v>30</v>
      </c>
    </row>
    <row r="2628" spans="1:20" x14ac:dyDescent="0.3">
      <c r="A2628" t="s">
        <v>8032</v>
      </c>
      <c r="B2628" t="s">
        <v>8033</v>
      </c>
      <c r="C2628" t="s">
        <v>8034</v>
      </c>
      <c r="D2628" t="s">
        <v>72</v>
      </c>
      <c r="E2628" t="s">
        <v>24</v>
      </c>
      <c r="F2628" t="s">
        <v>24</v>
      </c>
      <c r="G2628">
        <v>82</v>
      </c>
      <c r="H2628">
        <v>2000000</v>
      </c>
      <c r="I2628" t="s">
        <v>73</v>
      </c>
      <c r="J2628" t="s">
        <v>74</v>
      </c>
      <c r="K2628" t="s">
        <v>474</v>
      </c>
      <c r="L2628" s="1">
        <v>44914</v>
      </c>
      <c r="M2628" s="1">
        <v>44920</v>
      </c>
      <c r="N2628" s="1">
        <v>45439</v>
      </c>
      <c r="O2628">
        <v>337</v>
      </c>
      <c r="P2628">
        <v>24</v>
      </c>
      <c r="Q2628">
        <v>10</v>
      </c>
      <c r="R2628" t="s">
        <v>273</v>
      </c>
      <c r="S2628" t="s">
        <v>54</v>
      </c>
      <c r="T2628" t="s">
        <v>30</v>
      </c>
    </row>
    <row r="2629" spans="1:20" x14ac:dyDescent="0.3">
      <c r="A2629" t="s">
        <v>8035</v>
      </c>
      <c r="B2629" t="s">
        <v>8036</v>
      </c>
      <c r="C2629" t="s">
        <v>8037</v>
      </c>
      <c r="D2629" t="s">
        <v>80</v>
      </c>
      <c r="E2629" t="s">
        <v>24</v>
      </c>
      <c r="F2629" t="s">
        <v>24</v>
      </c>
      <c r="G2629">
        <v>246</v>
      </c>
      <c r="H2629">
        <v>3000000</v>
      </c>
      <c r="I2629" t="s">
        <v>81</v>
      </c>
      <c r="J2629" t="s">
        <v>67</v>
      </c>
      <c r="K2629" t="s">
        <v>191</v>
      </c>
      <c r="L2629" s="1">
        <v>45437</v>
      </c>
      <c r="M2629" s="1">
        <v>45439</v>
      </c>
      <c r="N2629" s="1">
        <v>45596</v>
      </c>
      <c r="O2629">
        <v>354</v>
      </c>
      <c r="P2629">
        <v>7</v>
      </c>
      <c r="Q2629">
        <v>2</v>
      </c>
      <c r="R2629" t="s">
        <v>277</v>
      </c>
      <c r="S2629" t="s">
        <v>29</v>
      </c>
      <c r="T2629" t="s">
        <v>30</v>
      </c>
    </row>
    <row r="2630" spans="1:20" x14ac:dyDescent="0.3">
      <c r="A2630" t="s">
        <v>8038</v>
      </c>
      <c r="B2630" t="s">
        <v>8039</v>
      </c>
      <c r="C2630" t="s">
        <v>8040</v>
      </c>
      <c r="D2630" t="s">
        <v>87</v>
      </c>
      <c r="E2630" t="s">
        <v>24</v>
      </c>
      <c r="F2630" t="s">
        <v>24</v>
      </c>
      <c r="G2630">
        <v>212</v>
      </c>
      <c r="H2630">
        <v>5000000</v>
      </c>
      <c r="I2630" t="s">
        <v>88</v>
      </c>
      <c r="J2630" t="s">
        <v>44</v>
      </c>
      <c r="K2630" t="s">
        <v>355</v>
      </c>
      <c r="L2630" s="1">
        <v>45374</v>
      </c>
      <c r="M2630" s="1">
        <v>45374</v>
      </c>
      <c r="N2630" s="1">
        <v>45657</v>
      </c>
      <c r="O2630">
        <v>329</v>
      </c>
      <c r="P2630">
        <v>9</v>
      </c>
      <c r="Q2630">
        <v>33</v>
      </c>
      <c r="R2630" t="s">
        <v>281</v>
      </c>
      <c r="S2630" t="s">
        <v>29</v>
      </c>
      <c r="T2630" t="s">
        <v>30</v>
      </c>
    </row>
    <row r="2631" spans="1:20" x14ac:dyDescent="0.3">
      <c r="A2631" t="s">
        <v>8041</v>
      </c>
      <c r="B2631" t="s">
        <v>8042</v>
      </c>
      <c r="C2631" t="s">
        <v>8043</v>
      </c>
      <c r="D2631" t="s">
        <v>94</v>
      </c>
      <c r="E2631" t="s">
        <v>24</v>
      </c>
      <c r="F2631" t="s">
        <v>24</v>
      </c>
      <c r="G2631">
        <v>149</v>
      </c>
      <c r="H2631">
        <v>5000000</v>
      </c>
      <c r="I2631" t="s">
        <v>95</v>
      </c>
      <c r="J2631" t="s">
        <v>96</v>
      </c>
      <c r="K2631" t="s">
        <v>97</v>
      </c>
      <c r="L2631" s="1">
        <v>45263</v>
      </c>
      <c r="M2631" s="1">
        <v>45268</v>
      </c>
      <c r="N2631" s="1">
        <v>45657</v>
      </c>
      <c r="O2631">
        <v>630</v>
      </c>
      <c r="P2631">
        <v>12</v>
      </c>
      <c r="Q2631">
        <v>16</v>
      </c>
      <c r="R2631" t="s">
        <v>285</v>
      </c>
      <c r="S2631" t="s">
        <v>29</v>
      </c>
      <c r="T2631" t="s">
        <v>30</v>
      </c>
    </row>
    <row r="2632" spans="1:20" x14ac:dyDescent="0.3">
      <c r="A2632" t="s">
        <v>8044</v>
      </c>
      <c r="B2632" t="s">
        <v>8045</v>
      </c>
      <c r="C2632" t="s">
        <v>8046</v>
      </c>
      <c r="D2632" t="s">
        <v>102</v>
      </c>
      <c r="E2632" t="s">
        <v>24</v>
      </c>
      <c r="F2632" t="s">
        <v>24</v>
      </c>
      <c r="G2632">
        <v>93</v>
      </c>
      <c r="H2632">
        <v>2000000</v>
      </c>
      <c r="I2632" t="s">
        <v>25</v>
      </c>
      <c r="J2632" t="s">
        <v>26</v>
      </c>
      <c r="K2632" t="s">
        <v>103</v>
      </c>
      <c r="L2632" s="1">
        <v>45109</v>
      </c>
      <c r="M2632" s="1">
        <v>45112</v>
      </c>
      <c r="N2632" s="1">
        <v>45462</v>
      </c>
      <c r="O2632">
        <v>515</v>
      </c>
      <c r="P2632">
        <v>17</v>
      </c>
      <c r="Q2632">
        <v>2</v>
      </c>
      <c r="R2632" t="s">
        <v>290</v>
      </c>
      <c r="S2632" t="s">
        <v>29</v>
      </c>
      <c r="T2632" t="s">
        <v>30</v>
      </c>
    </row>
    <row r="2633" spans="1:20" x14ac:dyDescent="0.3">
      <c r="A2633" t="s">
        <v>8047</v>
      </c>
      <c r="B2633" t="s">
        <v>8048</v>
      </c>
      <c r="C2633" t="s">
        <v>8049</v>
      </c>
      <c r="D2633" t="s">
        <v>108</v>
      </c>
      <c r="E2633" t="s">
        <v>24</v>
      </c>
      <c r="F2633" t="s">
        <v>24</v>
      </c>
      <c r="G2633">
        <v>85</v>
      </c>
      <c r="H2633">
        <v>5000000</v>
      </c>
      <c r="I2633" t="s">
        <v>35</v>
      </c>
      <c r="J2633" t="s">
        <v>36</v>
      </c>
      <c r="K2633" t="s">
        <v>209</v>
      </c>
      <c r="L2633" s="1">
        <v>45308</v>
      </c>
      <c r="M2633" s="1">
        <v>45313</v>
      </c>
      <c r="N2633" s="1">
        <v>45566</v>
      </c>
      <c r="O2633">
        <v>185</v>
      </c>
      <c r="P2633">
        <v>11</v>
      </c>
      <c r="Q2633">
        <v>8</v>
      </c>
      <c r="R2633" t="s">
        <v>294</v>
      </c>
      <c r="S2633" t="s">
        <v>29</v>
      </c>
      <c r="T2633" t="s">
        <v>30</v>
      </c>
    </row>
    <row r="2634" spans="1:20" x14ac:dyDescent="0.3">
      <c r="A2634" t="s">
        <v>8050</v>
      </c>
      <c r="B2634" t="s">
        <v>8051</v>
      </c>
      <c r="C2634" t="s">
        <v>8052</v>
      </c>
      <c r="D2634" t="s">
        <v>114</v>
      </c>
      <c r="E2634" t="s">
        <v>24</v>
      </c>
      <c r="F2634" t="s">
        <v>24</v>
      </c>
      <c r="G2634">
        <v>202</v>
      </c>
      <c r="H2634">
        <v>1000000</v>
      </c>
      <c r="I2634" t="s">
        <v>43</v>
      </c>
      <c r="J2634" t="s">
        <v>44</v>
      </c>
      <c r="K2634" t="s">
        <v>168</v>
      </c>
      <c r="L2634" s="1">
        <v>45320</v>
      </c>
      <c r="M2634" s="1">
        <v>45323</v>
      </c>
      <c r="N2634" s="1">
        <v>45657</v>
      </c>
      <c r="O2634">
        <v>689</v>
      </c>
      <c r="P2634">
        <v>11</v>
      </c>
      <c r="Q2634">
        <v>10</v>
      </c>
      <c r="R2634" t="s">
        <v>298</v>
      </c>
      <c r="S2634" t="s">
        <v>29</v>
      </c>
      <c r="T2634" t="s">
        <v>30</v>
      </c>
    </row>
    <row r="2635" spans="1:20" x14ac:dyDescent="0.3">
      <c r="A2635" t="s">
        <v>8053</v>
      </c>
      <c r="B2635" t="s">
        <v>8054</v>
      </c>
      <c r="C2635" t="s">
        <v>8055</v>
      </c>
      <c r="D2635" t="s">
        <v>120</v>
      </c>
      <c r="E2635" t="s">
        <v>24</v>
      </c>
      <c r="F2635" t="s">
        <v>24</v>
      </c>
      <c r="G2635">
        <v>73</v>
      </c>
      <c r="H2635">
        <v>2000000</v>
      </c>
      <c r="I2635" t="s">
        <v>51</v>
      </c>
      <c r="J2635" t="s">
        <v>36</v>
      </c>
      <c r="K2635" t="s">
        <v>52</v>
      </c>
      <c r="L2635" s="1">
        <v>45359</v>
      </c>
      <c r="M2635" s="1">
        <v>45366</v>
      </c>
      <c r="N2635" s="1">
        <v>45638</v>
      </c>
      <c r="O2635">
        <v>663</v>
      </c>
      <c r="P2635">
        <v>9</v>
      </c>
      <c r="Q2635">
        <v>11</v>
      </c>
      <c r="R2635" t="s">
        <v>302</v>
      </c>
      <c r="S2635" t="s">
        <v>54</v>
      </c>
      <c r="T2635" t="s">
        <v>30</v>
      </c>
    </row>
    <row r="2636" spans="1:20" x14ac:dyDescent="0.3">
      <c r="A2636" t="s">
        <v>8056</v>
      </c>
      <c r="B2636" t="s">
        <v>8057</v>
      </c>
      <c r="C2636" t="s">
        <v>8058</v>
      </c>
      <c r="D2636" t="s">
        <v>125</v>
      </c>
      <c r="E2636" t="s">
        <v>24</v>
      </c>
      <c r="F2636" t="s">
        <v>24</v>
      </c>
      <c r="G2636">
        <v>176</v>
      </c>
      <c r="H2636">
        <v>3000000</v>
      </c>
      <c r="I2636" t="s">
        <v>59</v>
      </c>
      <c r="J2636" t="s">
        <v>44</v>
      </c>
      <c r="K2636" t="s">
        <v>223</v>
      </c>
      <c r="L2636" s="1">
        <v>45352</v>
      </c>
      <c r="M2636" s="1">
        <v>45356</v>
      </c>
      <c r="N2636" s="1">
        <v>45657</v>
      </c>
      <c r="O2636">
        <v>647</v>
      </c>
      <c r="P2636">
        <v>9</v>
      </c>
      <c r="Q2636">
        <v>17</v>
      </c>
      <c r="R2636" t="s">
        <v>306</v>
      </c>
      <c r="S2636" t="s">
        <v>29</v>
      </c>
      <c r="T2636" t="s">
        <v>30</v>
      </c>
    </row>
    <row r="2637" spans="1:20" x14ac:dyDescent="0.3">
      <c r="A2637" t="s">
        <v>8059</v>
      </c>
      <c r="B2637" t="s">
        <v>8060</v>
      </c>
      <c r="C2637" t="s">
        <v>8061</v>
      </c>
      <c r="D2637" t="s">
        <v>131</v>
      </c>
      <c r="E2637" t="s">
        <v>24</v>
      </c>
      <c r="F2637" t="s">
        <v>24</v>
      </c>
      <c r="G2637">
        <v>132</v>
      </c>
      <c r="H2637">
        <v>6000000</v>
      </c>
      <c r="I2637" t="s">
        <v>66</v>
      </c>
      <c r="J2637" t="s">
        <v>67</v>
      </c>
      <c r="K2637" t="s">
        <v>66</v>
      </c>
      <c r="L2637" s="1">
        <v>44737</v>
      </c>
      <c r="M2637" s="1">
        <v>44739</v>
      </c>
      <c r="N2637" s="1">
        <v>45367</v>
      </c>
      <c r="O2637">
        <v>189</v>
      </c>
      <c r="P2637">
        <v>30</v>
      </c>
      <c r="Q2637">
        <v>21</v>
      </c>
      <c r="R2637" t="s">
        <v>310</v>
      </c>
      <c r="S2637" t="s">
        <v>29</v>
      </c>
      <c r="T2637" t="s">
        <v>30</v>
      </c>
    </row>
    <row r="2638" spans="1:20" x14ac:dyDescent="0.3">
      <c r="A2638" t="s">
        <v>8062</v>
      </c>
      <c r="B2638" t="s">
        <v>8063</v>
      </c>
      <c r="C2638" t="s">
        <v>8064</v>
      </c>
      <c r="D2638" t="s">
        <v>136</v>
      </c>
      <c r="E2638" t="s">
        <v>24</v>
      </c>
      <c r="F2638" t="s">
        <v>24</v>
      </c>
      <c r="G2638">
        <v>138</v>
      </c>
      <c r="H2638">
        <v>3000000</v>
      </c>
      <c r="I2638" t="s">
        <v>73</v>
      </c>
      <c r="J2638" t="s">
        <v>74</v>
      </c>
      <c r="K2638" t="s">
        <v>75</v>
      </c>
      <c r="L2638" s="1">
        <v>45441</v>
      </c>
      <c r="M2638" s="1">
        <v>45446</v>
      </c>
      <c r="N2638" s="1">
        <v>45579</v>
      </c>
      <c r="O2638">
        <v>133</v>
      </c>
      <c r="P2638">
        <v>7</v>
      </c>
      <c r="Q2638">
        <v>27</v>
      </c>
      <c r="R2638" t="s">
        <v>314</v>
      </c>
      <c r="S2638" t="s">
        <v>54</v>
      </c>
      <c r="T2638" t="s">
        <v>30</v>
      </c>
    </row>
    <row r="2639" spans="1:20" x14ac:dyDescent="0.3">
      <c r="A2639" t="s">
        <v>8065</v>
      </c>
      <c r="B2639" t="s">
        <v>8066</v>
      </c>
      <c r="C2639" t="s">
        <v>8067</v>
      </c>
      <c r="D2639" t="s">
        <v>141</v>
      </c>
      <c r="E2639" t="s">
        <v>24</v>
      </c>
      <c r="F2639" t="s">
        <v>24</v>
      </c>
      <c r="G2639">
        <v>133</v>
      </c>
      <c r="H2639">
        <v>8000000</v>
      </c>
      <c r="I2639" t="s">
        <v>81</v>
      </c>
      <c r="J2639" t="s">
        <v>67</v>
      </c>
      <c r="K2639" t="s">
        <v>82</v>
      </c>
      <c r="L2639" s="1">
        <v>45191</v>
      </c>
      <c r="M2639" s="1">
        <v>45192</v>
      </c>
      <c r="N2639" s="1">
        <v>45657</v>
      </c>
      <c r="O2639">
        <v>71</v>
      </c>
      <c r="P2639">
        <v>15</v>
      </c>
      <c r="Q2639">
        <v>6</v>
      </c>
      <c r="R2639" t="s">
        <v>318</v>
      </c>
      <c r="S2639" t="s">
        <v>29</v>
      </c>
      <c r="T2639" t="s">
        <v>30</v>
      </c>
    </row>
    <row r="2640" spans="1:20" x14ac:dyDescent="0.3">
      <c r="A2640" t="s">
        <v>8068</v>
      </c>
      <c r="B2640" t="s">
        <v>8069</v>
      </c>
      <c r="C2640" t="s">
        <v>8070</v>
      </c>
      <c r="D2640" t="s">
        <v>147</v>
      </c>
      <c r="E2640" t="s">
        <v>24</v>
      </c>
      <c r="F2640" t="s">
        <v>24</v>
      </c>
      <c r="G2640">
        <v>63</v>
      </c>
      <c r="H2640">
        <v>1000000</v>
      </c>
      <c r="I2640" t="s">
        <v>88</v>
      </c>
      <c r="J2640" t="s">
        <v>44</v>
      </c>
      <c r="K2640" t="s">
        <v>355</v>
      </c>
      <c r="L2640" s="1">
        <v>44877</v>
      </c>
      <c r="M2640" s="1">
        <v>44878</v>
      </c>
      <c r="N2640" s="1">
        <v>45172</v>
      </c>
      <c r="O2640">
        <v>480</v>
      </c>
      <c r="P2640">
        <v>25</v>
      </c>
      <c r="Q2640">
        <v>30</v>
      </c>
      <c r="R2640" t="s">
        <v>322</v>
      </c>
      <c r="S2640" t="s">
        <v>29</v>
      </c>
      <c r="T2640" t="s">
        <v>30</v>
      </c>
    </row>
    <row r="2641" spans="1:20" x14ac:dyDescent="0.3">
      <c r="A2641" t="s">
        <v>8071</v>
      </c>
      <c r="B2641" t="s">
        <v>8072</v>
      </c>
      <c r="C2641" t="s">
        <v>8073</v>
      </c>
      <c r="D2641" t="s">
        <v>153</v>
      </c>
      <c r="E2641" t="s">
        <v>24</v>
      </c>
      <c r="F2641" t="s">
        <v>24</v>
      </c>
      <c r="G2641">
        <v>170</v>
      </c>
      <c r="H2641">
        <v>4000000</v>
      </c>
      <c r="I2641" t="s">
        <v>95</v>
      </c>
      <c r="J2641" t="s">
        <v>96</v>
      </c>
      <c r="K2641" t="s">
        <v>97</v>
      </c>
      <c r="L2641" s="1">
        <v>45215</v>
      </c>
      <c r="M2641" s="1">
        <v>45218</v>
      </c>
      <c r="N2641" s="1">
        <v>45613</v>
      </c>
      <c r="O2641">
        <v>319</v>
      </c>
      <c r="P2641">
        <v>14</v>
      </c>
      <c r="Q2641">
        <v>11</v>
      </c>
      <c r="R2641" t="s">
        <v>326</v>
      </c>
      <c r="S2641" t="s">
        <v>29</v>
      </c>
      <c r="T2641" t="s">
        <v>30</v>
      </c>
    </row>
    <row r="2642" spans="1:20" x14ac:dyDescent="0.3">
      <c r="A2642" t="s">
        <v>8074</v>
      </c>
      <c r="B2642" t="s">
        <v>8075</v>
      </c>
      <c r="C2642" t="s">
        <v>8076</v>
      </c>
      <c r="D2642" t="s">
        <v>23</v>
      </c>
      <c r="E2642" t="s">
        <v>24</v>
      </c>
      <c r="F2642" t="s">
        <v>24</v>
      </c>
      <c r="G2642">
        <v>185</v>
      </c>
      <c r="H2642">
        <v>5000000</v>
      </c>
      <c r="I2642" t="s">
        <v>25</v>
      </c>
      <c r="J2642" t="s">
        <v>26</v>
      </c>
      <c r="K2642" t="s">
        <v>27</v>
      </c>
      <c r="L2642" s="1">
        <v>45415</v>
      </c>
      <c r="M2642" s="1">
        <v>45422</v>
      </c>
      <c r="N2642" s="1">
        <v>45573</v>
      </c>
      <c r="O2642">
        <v>609</v>
      </c>
      <c r="P2642">
        <v>7</v>
      </c>
      <c r="Q2642">
        <v>24</v>
      </c>
      <c r="R2642" t="s">
        <v>28</v>
      </c>
      <c r="S2642" t="s">
        <v>29</v>
      </c>
      <c r="T2642" t="s">
        <v>30</v>
      </c>
    </row>
    <row r="2643" spans="1:20" x14ac:dyDescent="0.3">
      <c r="A2643" t="s">
        <v>8077</v>
      </c>
      <c r="B2643" t="s">
        <v>8078</v>
      </c>
      <c r="C2643" t="s">
        <v>8079</v>
      </c>
      <c r="D2643" t="s">
        <v>34</v>
      </c>
      <c r="E2643" t="s">
        <v>24</v>
      </c>
      <c r="F2643" t="s">
        <v>24</v>
      </c>
      <c r="G2643">
        <v>196</v>
      </c>
      <c r="H2643">
        <v>8000000</v>
      </c>
      <c r="I2643" t="s">
        <v>35</v>
      </c>
      <c r="J2643" t="s">
        <v>36</v>
      </c>
      <c r="K2643" t="s">
        <v>109</v>
      </c>
      <c r="L2643" s="1">
        <v>44828</v>
      </c>
      <c r="M2643" s="1">
        <v>44832</v>
      </c>
      <c r="N2643" s="1">
        <v>45479</v>
      </c>
      <c r="O2643">
        <v>52</v>
      </c>
      <c r="P2643">
        <v>27</v>
      </c>
      <c r="Q2643">
        <v>15</v>
      </c>
      <c r="R2643" t="s">
        <v>38</v>
      </c>
      <c r="S2643" t="s">
        <v>29</v>
      </c>
      <c r="T2643" t="s">
        <v>30</v>
      </c>
    </row>
    <row r="2644" spans="1:20" x14ac:dyDescent="0.3">
      <c r="A2644" t="s">
        <v>8080</v>
      </c>
      <c r="B2644" t="s">
        <v>8081</v>
      </c>
      <c r="C2644" t="s">
        <v>8082</v>
      </c>
      <c r="D2644" t="s">
        <v>42</v>
      </c>
      <c r="E2644" t="s">
        <v>24</v>
      </c>
      <c r="F2644" t="s">
        <v>24</v>
      </c>
      <c r="G2644">
        <v>175</v>
      </c>
      <c r="H2644">
        <v>1000000</v>
      </c>
      <c r="I2644" t="s">
        <v>43</v>
      </c>
      <c r="J2644" t="s">
        <v>44</v>
      </c>
      <c r="K2644" t="s">
        <v>168</v>
      </c>
      <c r="L2644" s="1">
        <v>44761</v>
      </c>
      <c r="M2644" s="1">
        <v>44762</v>
      </c>
      <c r="N2644" s="1">
        <v>45334</v>
      </c>
      <c r="O2644">
        <v>446</v>
      </c>
      <c r="P2644">
        <v>29</v>
      </c>
      <c r="Q2644">
        <v>15</v>
      </c>
      <c r="R2644" t="s">
        <v>46</v>
      </c>
      <c r="S2644" t="s">
        <v>29</v>
      </c>
      <c r="T2644" t="s">
        <v>30</v>
      </c>
    </row>
    <row r="2645" spans="1:20" x14ac:dyDescent="0.3">
      <c r="A2645" t="s">
        <v>8083</v>
      </c>
      <c r="B2645" t="s">
        <v>8084</v>
      </c>
      <c r="C2645" t="s">
        <v>8085</v>
      </c>
      <c r="D2645" t="s">
        <v>50</v>
      </c>
      <c r="E2645" t="s">
        <v>24</v>
      </c>
      <c r="F2645" t="s">
        <v>24</v>
      </c>
      <c r="G2645">
        <v>67</v>
      </c>
      <c r="H2645">
        <v>4000000</v>
      </c>
      <c r="I2645" t="s">
        <v>51</v>
      </c>
      <c r="J2645" t="s">
        <v>36</v>
      </c>
      <c r="K2645" t="s">
        <v>218</v>
      </c>
      <c r="L2645" s="1">
        <v>45407</v>
      </c>
      <c r="M2645" s="1">
        <v>45409</v>
      </c>
      <c r="N2645" s="1">
        <v>45657</v>
      </c>
      <c r="O2645">
        <v>540</v>
      </c>
      <c r="P2645">
        <v>8</v>
      </c>
      <c r="Q2645">
        <v>4</v>
      </c>
      <c r="R2645" t="s">
        <v>53</v>
      </c>
      <c r="S2645" t="s">
        <v>29</v>
      </c>
      <c r="T2645" t="s">
        <v>30</v>
      </c>
    </row>
    <row r="2646" spans="1:20" x14ac:dyDescent="0.3">
      <c r="A2646" t="s">
        <v>8086</v>
      </c>
      <c r="B2646" t="s">
        <v>8087</v>
      </c>
      <c r="C2646" t="s">
        <v>8088</v>
      </c>
      <c r="D2646" t="s">
        <v>58</v>
      </c>
      <c r="E2646" t="s">
        <v>24</v>
      </c>
      <c r="F2646" t="s">
        <v>24</v>
      </c>
      <c r="G2646">
        <v>186</v>
      </c>
      <c r="H2646">
        <v>3000000</v>
      </c>
      <c r="I2646" t="s">
        <v>59</v>
      </c>
      <c r="J2646" t="s">
        <v>44</v>
      </c>
      <c r="K2646" t="s">
        <v>126</v>
      </c>
      <c r="L2646" s="1">
        <v>44631</v>
      </c>
      <c r="M2646" s="1">
        <v>44636</v>
      </c>
      <c r="N2646" s="1">
        <v>44844</v>
      </c>
      <c r="O2646">
        <v>571</v>
      </c>
      <c r="P2646">
        <v>33</v>
      </c>
      <c r="Q2646">
        <v>32</v>
      </c>
      <c r="R2646" t="s">
        <v>61</v>
      </c>
      <c r="S2646" t="s">
        <v>29</v>
      </c>
      <c r="T2646" t="s">
        <v>30</v>
      </c>
    </row>
    <row r="2647" spans="1:20" x14ac:dyDescent="0.3">
      <c r="A2647" t="s">
        <v>8089</v>
      </c>
      <c r="B2647" t="s">
        <v>8090</v>
      </c>
      <c r="C2647" t="s">
        <v>8091</v>
      </c>
      <c r="D2647" t="s">
        <v>65</v>
      </c>
      <c r="E2647" t="s">
        <v>24</v>
      </c>
      <c r="F2647" t="s">
        <v>24</v>
      </c>
      <c r="G2647">
        <v>52</v>
      </c>
      <c r="H2647">
        <v>5000000</v>
      </c>
      <c r="I2647" t="s">
        <v>66</v>
      </c>
      <c r="J2647" t="s">
        <v>67</v>
      </c>
      <c r="K2647" t="s">
        <v>66</v>
      </c>
      <c r="L2647" s="1">
        <v>44750</v>
      </c>
      <c r="M2647" s="1">
        <v>44755</v>
      </c>
      <c r="N2647" s="1">
        <v>44849</v>
      </c>
      <c r="O2647">
        <v>200</v>
      </c>
      <c r="P2647">
        <v>29</v>
      </c>
      <c r="Q2647">
        <v>22</v>
      </c>
      <c r="R2647" t="s">
        <v>68</v>
      </c>
      <c r="S2647" t="s">
        <v>29</v>
      </c>
      <c r="T2647" t="s">
        <v>30</v>
      </c>
    </row>
    <row r="2648" spans="1:20" x14ac:dyDescent="0.3">
      <c r="A2648" t="s">
        <v>8092</v>
      </c>
      <c r="B2648" t="s">
        <v>8093</v>
      </c>
      <c r="C2648" t="s">
        <v>8094</v>
      </c>
      <c r="D2648" t="s">
        <v>72</v>
      </c>
      <c r="E2648" t="s">
        <v>24</v>
      </c>
      <c r="F2648" t="s">
        <v>24</v>
      </c>
      <c r="G2648">
        <v>227</v>
      </c>
      <c r="H2648">
        <v>5000000</v>
      </c>
      <c r="I2648" t="s">
        <v>73</v>
      </c>
      <c r="J2648" t="s">
        <v>74</v>
      </c>
      <c r="K2648" t="s">
        <v>474</v>
      </c>
      <c r="L2648" s="1">
        <v>44896</v>
      </c>
      <c r="M2648" s="1">
        <v>44899</v>
      </c>
      <c r="N2648" s="1">
        <v>45264</v>
      </c>
      <c r="O2648">
        <v>509</v>
      </c>
      <c r="P2648">
        <v>24</v>
      </c>
      <c r="Q2648">
        <v>16</v>
      </c>
      <c r="R2648" t="s">
        <v>76</v>
      </c>
      <c r="S2648" t="s">
        <v>29</v>
      </c>
      <c r="T2648" t="s">
        <v>30</v>
      </c>
    </row>
    <row r="2649" spans="1:20" x14ac:dyDescent="0.3">
      <c r="A2649" t="s">
        <v>8095</v>
      </c>
      <c r="B2649" t="s">
        <v>8096</v>
      </c>
      <c r="C2649" t="s">
        <v>8097</v>
      </c>
      <c r="D2649" t="s">
        <v>80</v>
      </c>
      <c r="E2649" t="s">
        <v>24</v>
      </c>
      <c r="F2649" t="s">
        <v>24</v>
      </c>
      <c r="G2649">
        <v>181</v>
      </c>
      <c r="H2649">
        <v>1000000</v>
      </c>
      <c r="I2649" t="s">
        <v>81</v>
      </c>
      <c r="J2649" t="s">
        <v>67</v>
      </c>
      <c r="K2649" t="s">
        <v>191</v>
      </c>
      <c r="L2649" s="1">
        <v>45086</v>
      </c>
      <c r="M2649" s="1">
        <v>45087</v>
      </c>
      <c r="N2649" s="1">
        <v>45481</v>
      </c>
      <c r="O2649">
        <v>717</v>
      </c>
      <c r="P2649">
        <v>18</v>
      </c>
      <c r="Q2649">
        <v>29</v>
      </c>
      <c r="R2649" t="s">
        <v>83</v>
      </c>
      <c r="S2649" t="s">
        <v>29</v>
      </c>
      <c r="T2649" t="s">
        <v>30</v>
      </c>
    </row>
    <row r="2650" spans="1:20" x14ac:dyDescent="0.3">
      <c r="A2650" t="s">
        <v>8098</v>
      </c>
      <c r="B2650" t="s">
        <v>8099</v>
      </c>
      <c r="C2650" t="s">
        <v>8100</v>
      </c>
      <c r="D2650" t="s">
        <v>87</v>
      </c>
      <c r="E2650" t="s">
        <v>24</v>
      </c>
      <c r="F2650" t="s">
        <v>24</v>
      </c>
      <c r="G2650">
        <v>124</v>
      </c>
      <c r="H2650">
        <v>5000000</v>
      </c>
      <c r="I2650" t="s">
        <v>88</v>
      </c>
      <c r="J2650" t="s">
        <v>44</v>
      </c>
      <c r="K2650" t="s">
        <v>355</v>
      </c>
      <c r="L2650" s="1">
        <v>45070</v>
      </c>
      <c r="M2650" s="1">
        <v>45071</v>
      </c>
      <c r="N2650" s="1">
        <v>45591</v>
      </c>
      <c r="O2650">
        <v>775</v>
      </c>
      <c r="P2650">
        <v>19</v>
      </c>
      <c r="Q2650">
        <v>30</v>
      </c>
      <c r="R2650" t="s">
        <v>90</v>
      </c>
      <c r="S2650" t="s">
        <v>29</v>
      </c>
      <c r="T2650" t="s">
        <v>30</v>
      </c>
    </row>
    <row r="2651" spans="1:20" x14ac:dyDescent="0.3">
      <c r="A2651" t="s">
        <v>8101</v>
      </c>
      <c r="B2651" t="s">
        <v>8102</v>
      </c>
      <c r="C2651" t="s">
        <v>8103</v>
      </c>
      <c r="D2651" t="s">
        <v>94</v>
      </c>
      <c r="E2651" t="s">
        <v>24</v>
      </c>
      <c r="F2651" t="s">
        <v>24</v>
      </c>
      <c r="G2651">
        <v>91</v>
      </c>
      <c r="H2651">
        <v>7000000</v>
      </c>
      <c r="I2651" t="s">
        <v>95</v>
      </c>
      <c r="J2651" t="s">
        <v>96</v>
      </c>
      <c r="K2651" t="s">
        <v>154</v>
      </c>
      <c r="L2651" s="1">
        <v>44879</v>
      </c>
      <c r="M2651" s="1">
        <v>44882</v>
      </c>
      <c r="N2651" s="1">
        <v>45126</v>
      </c>
      <c r="O2651">
        <v>154</v>
      </c>
      <c r="P2651">
        <v>25</v>
      </c>
      <c r="Q2651">
        <v>27</v>
      </c>
      <c r="R2651" t="s">
        <v>98</v>
      </c>
      <c r="S2651" t="s">
        <v>29</v>
      </c>
      <c r="T2651" t="s">
        <v>30</v>
      </c>
    </row>
    <row r="2652" spans="1:20" x14ac:dyDescent="0.3">
      <c r="A2652" t="s">
        <v>8104</v>
      </c>
      <c r="B2652" t="s">
        <v>8105</v>
      </c>
      <c r="C2652" t="s">
        <v>8106</v>
      </c>
      <c r="D2652" t="s">
        <v>102</v>
      </c>
      <c r="E2652" t="s">
        <v>289</v>
      </c>
      <c r="F2652" t="s">
        <v>289</v>
      </c>
      <c r="G2652">
        <v>839</v>
      </c>
      <c r="H2652">
        <v>26000000</v>
      </c>
      <c r="I2652" t="s">
        <v>25</v>
      </c>
      <c r="J2652" t="s">
        <v>26</v>
      </c>
      <c r="K2652" t="s">
        <v>393</v>
      </c>
      <c r="L2652" s="1">
        <v>45206</v>
      </c>
      <c r="M2652" s="1">
        <v>45212</v>
      </c>
      <c r="N2652" s="1">
        <v>45510</v>
      </c>
      <c r="O2652">
        <v>68</v>
      </c>
      <c r="P2652">
        <v>14</v>
      </c>
      <c r="Q2652">
        <v>23</v>
      </c>
      <c r="R2652" t="s">
        <v>104</v>
      </c>
      <c r="S2652" t="s">
        <v>29</v>
      </c>
      <c r="T2652" t="s">
        <v>30</v>
      </c>
    </row>
    <row r="2653" spans="1:20" x14ac:dyDescent="0.3">
      <c r="A2653" t="s">
        <v>8107</v>
      </c>
      <c r="B2653" t="s">
        <v>8108</v>
      </c>
      <c r="C2653" t="s">
        <v>8109</v>
      </c>
      <c r="D2653" t="s">
        <v>108</v>
      </c>
      <c r="E2653" t="s">
        <v>289</v>
      </c>
      <c r="F2653" t="s">
        <v>289</v>
      </c>
      <c r="G2653">
        <v>838</v>
      </c>
      <c r="H2653">
        <v>47000000</v>
      </c>
      <c r="I2653" t="s">
        <v>35</v>
      </c>
      <c r="J2653" t="s">
        <v>36</v>
      </c>
      <c r="K2653" t="s">
        <v>163</v>
      </c>
      <c r="L2653" s="1">
        <v>45268</v>
      </c>
      <c r="M2653" s="1">
        <v>45268</v>
      </c>
      <c r="N2653" s="1">
        <v>45412</v>
      </c>
      <c r="O2653">
        <v>560</v>
      </c>
      <c r="P2653">
        <v>12</v>
      </c>
      <c r="Q2653">
        <v>5</v>
      </c>
      <c r="R2653" t="s">
        <v>110</v>
      </c>
      <c r="S2653" t="s">
        <v>29</v>
      </c>
      <c r="T2653" t="s">
        <v>30</v>
      </c>
    </row>
    <row r="2654" spans="1:20" x14ac:dyDescent="0.3">
      <c r="A2654" t="s">
        <v>8110</v>
      </c>
      <c r="B2654" t="s">
        <v>8111</v>
      </c>
      <c r="C2654" t="s">
        <v>8112</v>
      </c>
      <c r="D2654" t="s">
        <v>114</v>
      </c>
      <c r="E2654" t="s">
        <v>289</v>
      </c>
      <c r="F2654" t="s">
        <v>289</v>
      </c>
      <c r="G2654">
        <v>598</v>
      </c>
      <c r="H2654">
        <v>40000000</v>
      </c>
      <c r="I2654" t="s">
        <v>43</v>
      </c>
      <c r="J2654" t="s">
        <v>44</v>
      </c>
      <c r="K2654" t="s">
        <v>168</v>
      </c>
      <c r="L2654" s="1">
        <v>45153</v>
      </c>
      <c r="M2654" s="1">
        <v>45153</v>
      </c>
      <c r="N2654" s="1">
        <v>45657</v>
      </c>
      <c r="O2654">
        <v>867</v>
      </c>
      <c r="P2654">
        <v>16</v>
      </c>
      <c r="Q2654">
        <v>16</v>
      </c>
      <c r="R2654" t="s">
        <v>116</v>
      </c>
      <c r="S2654" t="s">
        <v>54</v>
      </c>
      <c r="T2654" t="s">
        <v>30</v>
      </c>
    </row>
    <row r="2655" spans="1:20" x14ac:dyDescent="0.3">
      <c r="A2655" t="s">
        <v>8113</v>
      </c>
      <c r="B2655" t="s">
        <v>8114</v>
      </c>
      <c r="C2655" t="s">
        <v>8115</v>
      </c>
      <c r="D2655" t="s">
        <v>120</v>
      </c>
      <c r="E2655" t="s">
        <v>289</v>
      </c>
      <c r="F2655" t="s">
        <v>289</v>
      </c>
      <c r="G2655">
        <v>975</v>
      </c>
      <c r="H2655">
        <v>31000000</v>
      </c>
      <c r="I2655" t="s">
        <v>51</v>
      </c>
      <c r="J2655" t="s">
        <v>36</v>
      </c>
      <c r="K2655" t="s">
        <v>218</v>
      </c>
      <c r="L2655" s="1">
        <v>44659</v>
      </c>
      <c r="M2655" s="1">
        <v>44660</v>
      </c>
      <c r="N2655" s="1">
        <v>45243</v>
      </c>
      <c r="O2655">
        <v>694</v>
      </c>
      <c r="P2655">
        <v>32</v>
      </c>
      <c r="Q2655">
        <v>28</v>
      </c>
      <c r="R2655" t="s">
        <v>121</v>
      </c>
      <c r="S2655" t="s">
        <v>29</v>
      </c>
      <c r="T2655" t="s">
        <v>30</v>
      </c>
    </row>
    <row r="2656" spans="1:20" x14ac:dyDescent="0.3">
      <c r="A2656" t="s">
        <v>8116</v>
      </c>
      <c r="B2656" t="s">
        <v>8117</v>
      </c>
      <c r="C2656" t="s">
        <v>8118</v>
      </c>
      <c r="D2656" t="s">
        <v>125</v>
      </c>
      <c r="E2656" t="s">
        <v>289</v>
      </c>
      <c r="F2656" t="s">
        <v>289</v>
      </c>
      <c r="G2656">
        <v>544</v>
      </c>
      <c r="H2656">
        <v>20000000</v>
      </c>
      <c r="I2656" t="s">
        <v>59</v>
      </c>
      <c r="J2656" t="s">
        <v>44</v>
      </c>
      <c r="K2656" t="s">
        <v>126</v>
      </c>
      <c r="L2656" s="1">
        <v>44863</v>
      </c>
      <c r="M2656" s="1">
        <v>44869</v>
      </c>
      <c r="N2656" s="1">
        <v>45182</v>
      </c>
      <c r="O2656">
        <v>810</v>
      </c>
      <c r="P2656">
        <v>26</v>
      </c>
      <c r="Q2656">
        <v>34</v>
      </c>
      <c r="R2656" t="s">
        <v>127</v>
      </c>
      <c r="S2656" t="s">
        <v>29</v>
      </c>
      <c r="T2656" t="s">
        <v>30</v>
      </c>
    </row>
    <row r="2657" spans="1:20" x14ac:dyDescent="0.3">
      <c r="A2657" t="s">
        <v>8119</v>
      </c>
      <c r="B2657" t="s">
        <v>8120</v>
      </c>
      <c r="C2657" t="s">
        <v>8121</v>
      </c>
      <c r="D2657" t="s">
        <v>131</v>
      </c>
      <c r="E2657" t="s">
        <v>289</v>
      </c>
      <c r="F2657" t="s">
        <v>289</v>
      </c>
      <c r="G2657">
        <v>884</v>
      </c>
      <c r="H2657">
        <v>49000000</v>
      </c>
      <c r="I2657" t="s">
        <v>66</v>
      </c>
      <c r="J2657" t="s">
        <v>67</v>
      </c>
      <c r="K2657" t="s">
        <v>66</v>
      </c>
      <c r="L2657" s="1">
        <v>45158</v>
      </c>
      <c r="M2657" s="1">
        <v>45163</v>
      </c>
      <c r="N2657" s="1">
        <v>45641</v>
      </c>
      <c r="O2657">
        <v>589</v>
      </c>
      <c r="P2657">
        <v>16</v>
      </c>
      <c r="Q2657">
        <v>12</v>
      </c>
      <c r="R2657" t="s">
        <v>132</v>
      </c>
      <c r="S2657" t="s">
        <v>29</v>
      </c>
      <c r="T2657" t="s">
        <v>30</v>
      </c>
    </row>
    <row r="2658" spans="1:20" x14ac:dyDescent="0.3">
      <c r="A2658" t="s">
        <v>8122</v>
      </c>
      <c r="B2658" t="s">
        <v>8123</v>
      </c>
      <c r="C2658" t="s">
        <v>8124</v>
      </c>
      <c r="D2658" t="s">
        <v>136</v>
      </c>
      <c r="E2658" t="s">
        <v>289</v>
      </c>
      <c r="F2658" t="s">
        <v>289</v>
      </c>
      <c r="G2658">
        <v>629</v>
      </c>
      <c r="H2658">
        <v>41000000</v>
      </c>
      <c r="I2658" t="s">
        <v>73</v>
      </c>
      <c r="J2658" t="s">
        <v>74</v>
      </c>
      <c r="K2658" t="s">
        <v>474</v>
      </c>
      <c r="L2658" s="1">
        <v>45212</v>
      </c>
      <c r="M2658" s="1">
        <v>45217</v>
      </c>
      <c r="N2658" s="1">
        <v>45657</v>
      </c>
      <c r="O2658">
        <v>545</v>
      </c>
      <c r="P2658">
        <v>14</v>
      </c>
      <c r="Q2658">
        <v>10</v>
      </c>
      <c r="R2658" t="s">
        <v>137</v>
      </c>
      <c r="S2658" t="s">
        <v>29</v>
      </c>
      <c r="T2658" t="s">
        <v>30</v>
      </c>
    </row>
    <row r="2659" spans="1:20" x14ac:dyDescent="0.3">
      <c r="A2659" t="s">
        <v>8125</v>
      </c>
      <c r="B2659" t="s">
        <v>8126</v>
      </c>
      <c r="C2659" t="s">
        <v>8127</v>
      </c>
      <c r="D2659" t="s">
        <v>141</v>
      </c>
      <c r="E2659" t="s">
        <v>289</v>
      </c>
      <c r="F2659" t="s">
        <v>289</v>
      </c>
      <c r="G2659">
        <v>856</v>
      </c>
      <c r="H2659">
        <v>13000000</v>
      </c>
      <c r="I2659" t="s">
        <v>81</v>
      </c>
      <c r="J2659" t="s">
        <v>67</v>
      </c>
      <c r="K2659" t="s">
        <v>191</v>
      </c>
      <c r="L2659" s="1">
        <v>44708</v>
      </c>
      <c r="M2659" s="1">
        <v>44709</v>
      </c>
      <c r="N2659" s="1">
        <v>45190</v>
      </c>
      <c r="O2659">
        <v>763</v>
      </c>
      <c r="P2659">
        <v>31</v>
      </c>
      <c r="Q2659">
        <v>31</v>
      </c>
      <c r="R2659" t="s">
        <v>143</v>
      </c>
      <c r="S2659" t="s">
        <v>29</v>
      </c>
      <c r="T2659" t="s">
        <v>30</v>
      </c>
    </row>
    <row r="2660" spans="1:20" x14ac:dyDescent="0.3">
      <c r="A2660" t="s">
        <v>8128</v>
      </c>
      <c r="B2660" t="s">
        <v>8129</v>
      </c>
      <c r="C2660" t="s">
        <v>8130</v>
      </c>
      <c r="D2660" t="s">
        <v>147</v>
      </c>
      <c r="E2660" t="s">
        <v>289</v>
      </c>
      <c r="F2660" t="s">
        <v>289</v>
      </c>
      <c r="G2660">
        <v>926</v>
      </c>
      <c r="H2660">
        <v>50000000</v>
      </c>
      <c r="I2660" t="s">
        <v>88</v>
      </c>
      <c r="J2660" t="s">
        <v>44</v>
      </c>
      <c r="K2660" t="s">
        <v>148</v>
      </c>
      <c r="L2660" s="1">
        <v>45401</v>
      </c>
      <c r="M2660" s="1">
        <v>45403</v>
      </c>
      <c r="N2660" s="1">
        <v>45657</v>
      </c>
      <c r="O2660">
        <v>568</v>
      </c>
      <c r="P2660">
        <v>8</v>
      </c>
      <c r="Q2660">
        <v>35</v>
      </c>
      <c r="R2660" t="s">
        <v>149</v>
      </c>
      <c r="S2660" t="s">
        <v>29</v>
      </c>
      <c r="T2660" t="s">
        <v>30</v>
      </c>
    </row>
    <row r="2661" spans="1:20" x14ac:dyDescent="0.3">
      <c r="A2661" t="s">
        <v>8131</v>
      </c>
      <c r="B2661" t="s">
        <v>8132</v>
      </c>
      <c r="C2661" t="s">
        <v>8133</v>
      </c>
      <c r="D2661" t="s">
        <v>153</v>
      </c>
      <c r="E2661" t="s">
        <v>289</v>
      </c>
      <c r="F2661" t="s">
        <v>289</v>
      </c>
      <c r="G2661">
        <v>873</v>
      </c>
      <c r="H2661">
        <v>38000000</v>
      </c>
      <c r="I2661" t="s">
        <v>95</v>
      </c>
      <c r="J2661" t="s">
        <v>96</v>
      </c>
      <c r="K2661" t="s">
        <v>154</v>
      </c>
      <c r="L2661" s="1">
        <v>45035</v>
      </c>
      <c r="M2661" s="1">
        <v>45035</v>
      </c>
      <c r="N2661" s="1">
        <v>45401</v>
      </c>
      <c r="O2661">
        <v>321</v>
      </c>
      <c r="P2661">
        <v>20</v>
      </c>
      <c r="Q2661">
        <v>35</v>
      </c>
      <c r="R2661" t="s">
        <v>155</v>
      </c>
      <c r="S2661" t="s">
        <v>29</v>
      </c>
      <c r="T2661" t="s">
        <v>30</v>
      </c>
    </row>
    <row r="2662" spans="1:20" x14ac:dyDescent="0.3">
      <c r="A2662" t="s">
        <v>8134</v>
      </c>
      <c r="B2662" t="s">
        <v>8135</v>
      </c>
      <c r="C2662" t="s">
        <v>8136</v>
      </c>
      <c r="D2662" t="s">
        <v>23</v>
      </c>
      <c r="E2662" t="s">
        <v>289</v>
      </c>
      <c r="F2662" t="s">
        <v>289</v>
      </c>
      <c r="G2662">
        <v>518</v>
      </c>
      <c r="H2662">
        <v>31000000</v>
      </c>
      <c r="I2662" t="s">
        <v>25</v>
      </c>
      <c r="J2662" t="s">
        <v>26</v>
      </c>
      <c r="K2662" t="s">
        <v>27</v>
      </c>
      <c r="L2662" s="1">
        <v>45370</v>
      </c>
      <c r="M2662" s="1">
        <v>45374</v>
      </c>
      <c r="N2662" s="1">
        <v>45615</v>
      </c>
      <c r="O2662">
        <v>523</v>
      </c>
      <c r="P2662">
        <v>9</v>
      </c>
      <c r="Q2662">
        <v>29</v>
      </c>
      <c r="R2662" t="s">
        <v>159</v>
      </c>
      <c r="S2662" t="s">
        <v>29</v>
      </c>
      <c r="T2662" t="s">
        <v>30</v>
      </c>
    </row>
    <row r="2663" spans="1:20" x14ac:dyDescent="0.3">
      <c r="A2663" t="s">
        <v>8137</v>
      </c>
      <c r="B2663" t="s">
        <v>8138</v>
      </c>
      <c r="C2663" t="s">
        <v>8139</v>
      </c>
      <c r="D2663" t="s">
        <v>34</v>
      </c>
      <c r="E2663" t="s">
        <v>289</v>
      </c>
      <c r="F2663" t="s">
        <v>289</v>
      </c>
      <c r="G2663">
        <v>413</v>
      </c>
      <c r="H2663">
        <v>43000000</v>
      </c>
      <c r="I2663" t="s">
        <v>35</v>
      </c>
      <c r="J2663" t="s">
        <v>36</v>
      </c>
      <c r="K2663" t="s">
        <v>333</v>
      </c>
      <c r="L2663" s="1">
        <v>45097</v>
      </c>
      <c r="M2663" s="1">
        <v>45098</v>
      </c>
      <c r="N2663" s="1">
        <v>45212</v>
      </c>
      <c r="O2663">
        <v>758</v>
      </c>
      <c r="P2663">
        <v>18</v>
      </c>
      <c r="Q2663">
        <v>13</v>
      </c>
      <c r="R2663" t="s">
        <v>164</v>
      </c>
      <c r="S2663" t="s">
        <v>29</v>
      </c>
      <c r="T2663" t="s">
        <v>30</v>
      </c>
    </row>
    <row r="2664" spans="1:20" x14ac:dyDescent="0.3">
      <c r="A2664" t="s">
        <v>8140</v>
      </c>
      <c r="B2664" t="s">
        <v>8141</v>
      </c>
      <c r="C2664" t="s">
        <v>8142</v>
      </c>
      <c r="D2664" t="s">
        <v>42</v>
      </c>
      <c r="E2664" t="s">
        <v>289</v>
      </c>
      <c r="F2664" t="s">
        <v>289</v>
      </c>
      <c r="G2664">
        <v>280</v>
      </c>
      <c r="H2664">
        <v>23000000</v>
      </c>
      <c r="I2664" t="s">
        <v>43</v>
      </c>
      <c r="J2664" t="s">
        <v>44</v>
      </c>
      <c r="K2664" t="s">
        <v>45</v>
      </c>
      <c r="L2664" s="1">
        <v>45076</v>
      </c>
      <c r="M2664" s="1">
        <v>45081</v>
      </c>
      <c r="N2664" s="1">
        <v>45555</v>
      </c>
      <c r="O2664">
        <v>808</v>
      </c>
      <c r="P2664">
        <v>19</v>
      </c>
      <c r="Q2664">
        <v>9</v>
      </c>
      <c r="R2664" t="s">
        <v>169</v>
      </c>
      <c r="S2664" t="s">
        <v>29</v>
      </c>
      <c r="T2664" t="s">
        <v>30</v>
      </c>
    </row>
    <row r="2665" spans="1:20" x14ac:dyDescent="0.3">
      <c r="A2665" t="s">
        <v>8143</v>
      </c>
      <c r="B2665" t="s">
        <v>8144</v>
      </c>
      <c r="C2665" t="s">
        <v>8145</v>
      </c>
      <c r="D2665" t="s">
        <v>50</v>
      </c>
      <c r="E2665" t="s">
        <v>289</v>
      </c>
      <c r="F2665" t="s">
        <v>289</v>
      </c>
      <c r="G2665">
        <v>501</v>
      </c>
      <c r="H2665">
        <v>49000000</v>
      </c>
      <c r="I2665" t="s">
        <v>51</v>
      </c>
      <c r="J2665" t="s">
        <v>36</v>
      </c>
      <c r="K2665" t="s">
        <v>173</v>
      </c>
      <c r="L2665" s="1">
        <v>45416</v>
      </c>
      <c r="M2665" s="1">
        <v>45417</v>
      </c>
      <c r="N2665" s="1">
        <v>45657</v>
      </c>
      <c r="O2665">
        <v>605</v>
      </c>
      <c r="P2665">
        <v>7</v>
      </c>
      <c r="Q2665">
        <v>23</v>
      </c>
      <c r="R2665" t="s">
        <v>174</v>
      </c>
      <c r="S2665" t="s">
        <v>29</v>
      </c>
      <c r="T2665" t="s">
        <v>30</v>
      </c>
    </row>
    <row r="2666" spans="1:20" x14ac:dyDescent="0.3">
      <c r="A2666" t="s">
        <v>8146</v>
      </c>
      <c r="B2666" t="s">
        <v>8147</v>
      </c>
      <c r="C2666" t="s">
        <v>8148</v>
      </c>
      <c r="D2666" t="s">
        <v>58</v>
      </c>
      <c r="E2666" t="s">
        <v>289</v>
      </c>
      <c r="F2666" t="s">
        <v>289</v>
      </c>
      <c r="G2666">
        <v>273</v>
      </c>
      <c r="H2666">
        <v>49000000</v>
      </c>
      <c r="I2666" t="s">
        <v>59</v>
      </c>
      <c r="J2666" t="s">
        <v>44</v>
      </c>
      <c r="K2666" t="s">
        <v>126</v>
      </c>
      <c r="L2666" s="1">
        <v>45449</v>
      </c>
      <c r="M2666" s="1">
        <v>45451</v>
      </c>
      <c r="N2666" s="1">
        <v>45588</v>
      </c>
      <c r="O2666">
        <v>494</v>
      </c>
      <c r="P2666">
        <v>6</v>
      </c>
      <c r="Q2666">
        <v>30</v>
      </c>
      <c r="R2666" t="s">
        <v>178</v>
      </c>
      <c r="S2666" t="s">
        <v>29</v>
      </c>
      <c r="T2666" t="s">
        <v>30</v>
      </c>
    </row>
    <row r="2667" spans="1:20" x14ac:dyDescent="0.3">
      <c r="A2667" t="s">
        <v>8149</v>
      </c>
      <c r="B2667" t="s">
        <v>8150</v>
      </c>
      <c r="C2667" t="s">
        <v>8151</v>
      </c>
      <c r="D2667" t="s">
        <v>65</v>
      </c>
      <c r="E2667" t="s">
        <v>289</v>
      </c>
      <c r="F2667" t="s">
        <v>289</v>
      </c>
      <c r="G2667">
        <v>629</v>
      </c>
      <c r="H2667">
        <v>30000000</v>
      </c>
      <c r="I2667" t="s">
        <v>66</v>
      </c>
      <c r="J2667" t="s">
        <v>67</v>
      </c>
      <c r="K2667" t="s">
        <v>66</v>
      </c>
      <c r="L2667" s="1">
        <v>45135</v>
      </c>
      <c r="M2667" s="1">
        <v>45141</v>
      </c>
      <c r="N2667" s="1">
        <v>45604</v>
      </c>
      <c r="O2667">
        <v>241</v>
      </c>
      <c r="P2667">
        <v>17</v>
      </c>
      <c r="Q2667">
        <v>15</v>
      </c>
      <c r="R2667" t="s">
        <v>182</v>
      </c>
      <c r="S2667" t="s">
        <v>29</v>
      </c>
      <c r="T2667" t="s">
        <v>30</v>
      </c>
    </row>
    <row r="2668" spans="1:20" x14ac:dyDescent="0.3">
      <c r="A2668" t="s">
        <v>8152</v>
      </c>
      <c r="B2668" t="s">
        <v>8153</v>
      </c>
      <c r="C2668" t="s">
        <v>8154</v>
      </c>
      <c r="D2668" t="s">
        <v>72</v>
      </c>
      <c r="E2668" t="s">
        <v>289</v>
      </c>
      <c r="F2668" t="s">
        <v>289</v>
      </c>
      <c r="G2668">
        <v>632</v>
      </c>
      <c r="H2668">
        <v>15000000</v>
      </c>
      <c r="I2668" t="s">
        <v>73</v>
      </c>
      <c r="J2668" t="s">
        <v>74</v>
      </c>
      <c r="K2668" t="s">
        <v>75</v>
      </c>
      <c r="L2668" s="1">
        <v>45410</v>
      </c>
      <c r="M2668" s="1">
        <v>45415</v>
      </c>
      <c r="N2668" s="1">
        <v>45657</v>
      </c>
      <c r="O2668">
        <v>787</v>
      </c>
      <c r="P2668">
        <v>8</v>
      </c>
      <c r="Q2668">
        <v>3</v>
      </c>
      <c r="R2668" t="s">
        <v>187</v>
      </c>
      <c r="S2668" t="s">
        <v>29</v>
      </c>
      <c r="T2668" t="s">
        <v>30</v>
      </c>
    </row>
    <row r="2669" spans="1:20" x14ac:dyDescent="0.3">
      <c r="A2669" t="s">
        <v>8155</v>
      </c>
      <c r="B2669" t="s">
        <v>8156</v>
      </c>
      <c r="C2669" t="s">
        <v>8157</v>
      </c>
      <c r="D2669" t="s">
        <v>80</v>
      </c>
      <c r="E2669" t="s">
        <v>289</v>
      </c>
      <c r="F2669" t="s">
        <v>289</v>
      </c>
      <c r="G2669">
        <v>262</v>
      </c>
      <c r="H2669">
        <v>30000000</v>
      </c>
      <c r="I2669" t="s">
        <v>81</v>
      </c>
      <c r="J2669" t="s">
        <v>67</v>
      </c>
      <c r="K2669" t="s">
        <v>191</v>
      </c>
      <c r="L2669" s="1">
        <v>44691</v>
      </c>
      <c r="M2669" s="1">
        <v>44697</v>
      </c>
      <c r="N2669" s="1">
        <v>44747</v>
      </c>
      <c r="O2669">
        <v>139</v>
      </c>
      <c r="P2669">
        <v>31</v>
      </c>
      <c r="Q2669">
        <v>9</v>
      </c>
      <c r="R2669" t="s">
        <v>192</v>
      </c>
      <c r="S2669" t="s">
        <v>29</v>
      </c>
      <c r="T2669" t="s">
        <v>30</v>
      </c>
    </row>
    <row r="2670" spans="1:20" x14ac:dyDescent="0.3">
      <c r="A2670" t="s">
        <v>8158</v>
      </c>
      <c r="B2670" t="s">
        <v>8159</v>
      </c>
      <c r="C2670" t="s">
        <v>8160</v>
      </c>
      <c r="D2670" t="s">
        <v>87</v>
      </c>
      <c r="E2670" t="s">
        <v>289</v>
      </c>
      <c r="F2670" t="s">
        <v>289</v>
      </c>
      <c r="G2670">
        <v>848</v>
      </c>
      <c r="H2670">
        <v>15000000</v>
      </c>
      <c r="I2670" t="s">
        <v>88</v>
      </c>
      <c r="J2670" t="s">
        <v>44</v>
      </c>
      <c r="K2670" t="s">
        <v>148</v>
      </c>
      <c r="L2670" s="1">
        <v>44816</v>
      </c>
      <c r="M2670" s="1">
        <v>44818</v>
      </c>
      <c r="N2670" s="1">
        <v>45435</v>
      </c>
      <c r="O2670">
        <v>329</v>
      </c>
      <c r="P2670">
        <v>27</v>
      </c>
      <c r="Q2670">
        <v>32</v>
      </c>
      <c r="R2670" t="s">
        <v>196</v>
      </c>
      <c r="S2670" t="s">
        <v>29</v>
      </c>
      <c r="T2670" t="s">
        <v>30</v>
      </c>
    </row>
    <row r="2671" spans="1:20" x14ac:dyDescent="0.3">
      <c r="A2671" t="s">
        <v>8161</v>
      </c>
      <c r="B2671" t="s">
        <v>8162</v>
      </c>
      <c r="C2671" t="s">
        <v>8163</v>
      </c>
      <c r="D2671" t="s">
        <v>94</v>
      </c>
      <c r="E2671" t="s">
        <v>289</v>
      </c>
      <c r="F2671" t="s">
        <v>289</v>
      </c>
      <c r="G2671">
        <v>572</v>
      </c>
      <c r="H2671">
        <v>32000000</v>
      </c>
      <c r="I2671" t="s">
        <v>95</v>
      </c>
      <c r="J2671" t="s">
        <v>96</v>
      </c>
      <c r="K2671" t="s">
        <v>154</v>
      </c>
      <c r="L2671" s="1">
        <v>44811</v>
      </c>
      <c r="M2671" s="1">
        <v>44817</v>
      </c>
      <c r="N2671" s="1">
        <v>44890</v>
      </c>
      <c r="O2671">
        <v>721</v>
      </c>
      <c r="P2671">
        <v>27</v>
      </c>
      <c r="Q2671">
        <v>5</v>
      </c>
      <c r="R2671" t="s">
        <v>200</v>
      </c>
      <c r="S2671" t="s">
        <v>29</v>
      </c>
      <c r="T2671" t="s">
        <v>30</v>
      </c>
    </row>
    <row r="2672" spans="1:20" x14ac:dyDescent="0.3">
      <c r="A2672" t="s">
        <v>8164</v>
      </c>
      <c r="B2672" t="s">
        <v>8165</v>
      </c>
      <c r="C2672" t="s">
        <v>8166</v>
      </c>
      <c r="D2672" t="s">
        <v>102</v>
      </c>
      <c r="E2672" t="s">
        <v>289</v>
      </c>
      <c r="F2672" t="s">
        <v>289</v>
      </c>
      <c r="G2672">
        <v>797</v>
      </c>
      <c r="H2672">
        <v>16000000</v>
      </c>
      <c r="I2672" t="s">
        <v>25</v>
      </c>
      <c r="J2672" t="s">
        <v>26</v>
      </c>
      <c r="K2672" t="s">
        <v>204</v>
      </c>
      <c r="L2672" s="1">
        <v>45296</v>
      </c>
      <c r="M2672" s="1">
        <v>45297</v>
      </c>
      <c r="N2672" s="1">
        <v>45370</v>
      </c>
      <c r="O2672">
        <v>350</v>
      </c>
      <c r="P2672">
        <v>11</v>
      </c>
      <c r="Q2672">
        <v>20</v>
      </c>
      <c r="R2672" t="s">
        <v>205</v>
      </c>
      <c r="S2672" t="s">
        <v>29</v>
      </c>
      <c r="T2672" t="s">
        <v>30</v>
      </c>
    </row>
    <row r="2673" spans="1:20" x14ac:dyDescent="0.3">
      <c r="A2673" t="s">
        <v>8167</v>
      </c>
      <c r="B2673" t="s">
        <v>8168</v>
      </c>
      <c r="C2673" t="s">
        <v>8169</v>
      </c>
      <c r="D2673" t="s">
        <v>108</v>
      </c>
      <c r="E2673" t="s">
        <v>289</v>
      </c>
      <c r="F2673" t="s">
        <v>289</v>
      </c>
      <c r="G2673">
        <v>388</v>
      </c>
      <c r="H2673">
        <v>29000000</v>
      </c>
      <c r="I2673" t="s">
        <v>35</v>
      </c>
      <c r="J2673" t="s">
        <v>36</v>
      </c>
      <c r="K2673" t="s">
        <v>109</v>
      </c>
      <c r="L2673" s="1">
        <v>45293</v>
      </c>
      <c r="M2673" s="1">
        <v>45300</v>
      </c>
      <c r="N2673" s="1">
        <v>45541</v>
      </c>
      <c r="O2673">
        <v>86</v>
      </c>
      <c r="P2673">
        <v>11</v>
      </c>
      <c r="Q2673">
        <v>27</v>
      </c>
      <c r="R2673" t="s">
        <v>210</v>
      </c>
      <c r="S2673" t="s">
        <v>29</v>
      </c>
      <c r="T2673" t="s">
        <v>30</v>
      </c>
    </row>
    <row r="2674" spans="1:20" x14ac:dyDescent="0.3">
      <c r="A2674" t="s">
        <v>8170</v>
      </c>
      <c r="B2674" t="s">
        <v>8171</v>
      </c>
      <c r="C2674" t="s">
        <v>8172</v>
      </c>
      <c r="D2674" t="s">
        <v>114</v>
      </c>
      <c r="E2674" t="s">
        <v>289</v>
      </c>
      <c r="F2674" t="s">
        <v>289</v>
      </c>
      <c r="G2674">
        <v>963</v>
      </c>
      <c r="H2674">
        <v>43000000</v>
      </c>
      <c r="I2674" t="s">
        <v>43</v>
      </c>
      <c r="J2674" t="s">
        <v>44</v>
      </c>
      <c r="K2674" t="s">
        <v>115</v>
      </c>
      <c r="L2674" s="1">
        <v>44772</v>
      </c>
      <c r="M2674" s="1">
        <v>44778</v>
      </c>
      <c r="N2674" s="1">
        <v>45219</v>
      </c>
      <c r="O2674">
        <v>465</v>
      </c>
      <c r="P2674">
        <v>29</v>
      </c>
      <c r="Q2674">
        <v>10</v>
      </c>
      <c r="R2674" t="s">
        <v>214</v>
      </c>
      <c r="S2674" t="s">
        <v>29</v>
      </c>
      <c r="T2674" t="s">
        <v>30</v>
      </c>
    </row>
    <row r="2675" spans="1:20" x14ac:dyDescent="0.3">
      <c r="A2675" t="s">
        <v>8173</v>
      </c>
      <c r="B2675" t="s">
        <v>8174</v>
      </c>
      <c r="C2675" t="s">
        <v>8175</v>
      </c>
      <c r="D2675" t="s">
        <v>120</v>
      </c>
      <c r="E2675" t="s">
        <v>289</v>
      </c>
      <c r="F2675" t="s">
        <v>289</v>
      </c>
      <c r="G2675">
        <v>956</v>
      </c>
      <c r="H2675">
        <v>32000000</v>
      </c>
      <c r="I2675" t="s">
        <v>51</v>
      </c>
      <c r="J2675" t="s">
        <v>36</v>
      </c>
      <c r="K2675" t="s">
        <v>52</v>
      </c>
      <c r="L2675" s="1">
        <v>45299</v>
      </c>
      <c r="M2675" s="1">
        <v>45305</v>
      </c>
      <c r="N2675" s="1">
        <v>45657</v>
      </c>
      <c r="O2675">
        <v>229</v>
      </c>
      <c r="P2675">
        <v>11</v>
      </c>
      <c r="Q2675">
        <v>17</v>
      </c>
      <c r="R2675" t="s">
        <v>219</v>
      </c>
      <c r="S2675" t="s">
        <v>29</v>
      </c>
      <c r="T2675" t="s">
        <v>30</v>
      </c>
    </row>
    <row r="2676" spans="1:20" x14ac:dyDescent="0.3">
      <c r="A2676" t="s">
        <v>8176</v>
      </c>
      <c r="B2676" t="s">
        <v>8177</v>
      </c>
      <c r="C2676" t="s">
        <v>8178</v>
      </c>
      <c r="D2676" t="s">
        <v>125</v>
      </c>
      <c r="E2676" t="s">
        <v>289</v>
      </c>
      <c r="F2676" t="s">
        <v>289</v>
      </c>
      <c r="G2676">
        <v>883</v>
      </c>
      <c r="H2676">
        <v>13000000</v>
      </c>
      <c r="I2676" t="s">
        <v>59</v>
      </c>
      <c r="J2676" t="s">
        <v>44</v>
      </c>
      <c r="K2676" t="s">
        <v>126</v>
      </c>
      <c r="L2676" s="1">
        <v>44569</v>
      </c>
      <c r="M2676" s="1">
        <v>44574</v>
      </c>
      <c r="N2676" s="1">
        <v>45161</v>
      </c>
      <c r="O2676">
        <v>784</v>
      </c>
      <c r="P2676">
        <v>35</v>
      </c>
      <c r="Q2676">
        <v>22</v>
      </c>
      <c r="R2676" t="s">
        <v>224</v>
      </c>
      <c r="S2676" t="s">
        <v>29</v>
      </c>
      <c r="T2676" t="s">
        <v>30</v>
      </c>
    </row>
    <row r="2677" spans="1:20" x14ac:dyDescent="0.3">
      <c r="A2677" t="s">
        <v>8179</v>
      </c>
      <c r="B2677" t="s">
        <v>8180</v>
      </c>
      <c r="C2677" t="s">
        <v>8181</v>
      </c>
      <c r="D2677" t="s">
        <v>131</v>
      </c>
      <c r="E2677" t="s">
        <v>377</v>
      </c>
      <c r="F2677" t="s">
        <v>377</v>
      </c>
      <c r="G2677">
        <v>2762</v>
      </c>
      <c r="H2677">
        <v>83000000</v>
      </c>
      <c r="I2677" t="s">
        <v>66</v>
      </c>
      <c r="J2677" t="s">
        <v>67</v>
      </c>
      <c r="K2677" t="s">
        <v>66</v>
      </c>
      <c r="L2677" s="1">
        <v>45210</v>
      </c>
      <c r="M2677" s="1">
        <v>45214</v>
      </c>
      <c r="N2677" s="1">
        <v>45657</v>
      </c>
      <c r="O2677">
        <v>103</v>
      </c>
      <c r="P2677">
        <v>14</v>
      </c>
      <c r="Q2677">
        <v>17</v>
      </c>
      <c r="R2677" t="s">
        <v>228</v>
      </c>
      <c r="S2677" t="s">
        <v>29</v>
      </c>
      <c r="T2677" t="s">
        <v>30</v>
      </c>
    </row>
    <row r="2678" spans="1:20" x14ac:dyDescent="0.3">
      <c r="A2678" t="s">
        <v>8182</v>
      </c>
      <c r="B2678" t="s">
        <v>8183</v>
      </c>
      <c r="C2678" t="s">
        <v>8184</v>
      </c>
      <c r="D2678" t="s">
        <v>136</v>
      </c>
      <c r="E2678" t="s">
        <v>377</v>
      </c>
      <c r="F2678" t="s">
        <v>377</v>
      </c>
      <c r="G2678">
        <v>4525</v>
      </c>
      <c r="H2678">
        <v>158000000</v>
      </c>
      <c r="I2678" t="s">
        <v>73</v>
      </c>
      <c r="J2678" t="s">
        <v>74</v>
      </c>
      <c r="K2678" t="s">
        <v>474</v>
      </c>
      <c r="L2678" s="1">
        <v>44807</v>
      </c>
      <c r="M2678" s="1">
        <v>44814</v>
      </c>
      <c r="N2678" s="1">
        <v>45425</v>
      </c>
      <c r="O2678">
        <v>380</v>
      </c>
      <c r="P2678">
        <v>27</v>
      </c>
      <c r="Q2678">
        <v>13</v>
      </c>
      <c r="R2678" t="s">
        <v>232</v>
      </c>
      <c r="S2678" t="s">
        <v>29</v>
      </c>
      <c r="T2678" t="s">
        <v>30</v>
      </c>
    </row>
    <row r="2679" spans="1:20" x14ac:dyDescent="0.3">
      <c r="A2679" t="s">
        <v>8185</v>
      </c>
      <c r="B2679" t="s">
        <v>8186</v>
      </c>
      <c r="C2679" t="s">
        <v>8187</v>
      </c>
      <c r="D2679" t="s">
        <v>141</v>
      </c>
      <c r="E2679" t="s">
        <v>377</v>
      </c>
      <c r="F2679" t="s">
        <v>377</v>
      </c>
      <c r="G2679">
        <v>4593</v>
      </c>
      <c r="H2679">
        <v>89000000</v>
      </c>
      <c r="I2679" t="s">
        <v>81</v>
      </c>
      <c r="J2679" t="s">
        <v>67</v>
      </c>
      <c r="K2679" t="s">
        <v>191</v>
      </c>
      <c r="L2679" s="1">
        <v>44950</v>
      </c>
      <c r="M2679" s="1">
        <v>44954</v>
      </c>
      <c r="N2679" s="1">
        <v>45236</v>
      </c>
      <c r="O2679">
        <v>710</v>
      </c>
      <c r="P2679">
        <v>23</v>
      </c>
      <c r="Q2679">
        <v>27</v>
      </c>
      <c r="R2679" t="s">
        <v>236</v>
      </c>
      <c r="S2679" t="s">
        <v>29</v>
      </c>
      <c r="T2679" t="s">
        <v>30</v>
      </c>
    </row>
    <row r="2680" spans="1:20" x14ac:dyDescent="0.3">
      <c r="A2680" t="s">
        <v>8188</v>
      </c>
      <c r="B2680" t="s">
        <v>8189</v>
      </c>
      <c r="C2680" t="s">
        <v>8190</v>
      </c>
      <c r="D2680" t="s">
        <v>147</v>
      </c>
      <c r="E2680" t="s">
        <v>377</v>
      </c>
      <c r="F2680" t="s">
        <v>377</v>
      </c>
      <c r="G2680">
        <v>3703</v>
      </c>
      <c r="H2680">
        <v>94000000</v>
      </c>
      <c r="I2680" t="s">
        <v>88</v>
      </c>
      <c r="J2680" t="s">
        <v>44</v>
      </c>
      <c r="K2680" t="s">
        <v>89</v>
      </c>
      <c r="L2680" s="1">
        <v>44807</v>
      </c>
      <c r="M2680" s="1">
        <v>44814</v>
      </c>
      <c r="N2680" s="1">
        <v>45341</v>
      </c>
      <c r="O2680">
        <v>482</v>
      </c>
      <c r="P2680">
        <v>27</v>
      </c>
      <c r="Q2680">
        <v>13</v>
      </c>
      <c r="R2680" t="s">
        <v>240</v>
      </c>
      <c r="S2680" t="s">
        <v>29</v>
      </c>
      <c r="T2680" t="s">
        <v>30</v>
      </c>
    </row>
    <row r="2681" spans="1:20" x14ac:dyDescent="0.3">
      <c r="A2681" t="s">
        <v>8191</v>
      </c>
      <c r="B2681" t="s">
        <v>8192</v>
      </c>
      <c r="C2681" t="s">
        <v>8193</v>
      </c>
      <c r="D2681" t="s">
        <v>153</v>
      </c>
      <c r="E2681" t="s">
        <v>377</v>
      </c>
      <c r="F2681" t="s">
        <v>377</v>
      </c>
      <c r="G2681">
        <v>1648</v>
      </c>
      <c r="H2681">
        <v>199000000</v>
      </c>
      <c r="I2681" t="s">
        <v>95</v>
      </c>
      <c r="J2681" t="s">
        <v>96</v>
      </c>
      <c r="K2681" t="s">
        <v>97</v>
      </c>
      <c r="L2681" s="1">
        <v>45346</v>
      </c>
      <c r="M2681" s="1">
        <v>45352</v>
      </c>
      <c r="N2681" s="1">
        <v>45657</v>
      </c>
      <c r="O2681">
        <v>366</v>
      </c>
      <c r="P2681">
        <v>10</v>
      </c>
      <c r="Q2681">
        <v>2</v>
      </c>
      <c r="R2681" t="s">
        <v>244</v>
      </c>
      <c r="S2681" t="s">
        <v>29</v>
      </c>
      <c r="T2681" t="s">
        <v>30</v>
      </c>
    </row>
    <row r="2682" spans="1:20" x14ac:dyDescent="0.3">
      <c r="A2682" t="s">
        <v>8194</v>
      </c>
      <c r="B2682" t="s">
        <v>8195</v>
      </c>
      <c r="C2682" t="s">
        <v>8196</v>
      </c>
      <c r="D2682" t="s">
        <v>23</v>
      </c>
      <c r="E2682" t="s">
        <v>377</v>
      </c>
      <c r="F2682" t="s">
        <v>377</v>
      </c>
      <c r="G2682">
        <v>2208</v>
      </c>
      <c r="H2682">
        <v>105000000</v>
      </c>
      <c r="I2682" t="s">
        <v>25</v>
      </c>
      <c r="J2682" t="s">
        <v>26</v>
      </c>
      <c r="K2682" t="s">
        <v>204</v>
      </c>
      <c r="L2682" s="1">
        <v>44646</v>
      </c>
      <c r="M2682" s="1">
        <v>44652</v>
      </c>
      <c r="N2682" s="1">
        <v>44943</v>
      </c>
      <c r="O2682">
        <v>85</v>
      </c>
      <c r="P2682">
        <v>33</v>
      </c>
      <c r="Q2682">
        <v>18</v>
      </c>
      <c r="R2682" t="s">
        <v>249</v>
      </c>
      <c r="S2682" t="s">
        <v>29</v>
      </c>
      <c r="T2682" t="s">
        <v>30</v>
      </c>
    </row>
    <row r="2683" spans="1:20" x14ac:dyDescent="0.3">
      <c r="A2683" t="s">
        <v>8197</v>
      </c>
      <c r="B2683" t="s">
        <v>8198</v>
      </c>
      <c r="C2683" t="s">
        <v>8199</v>
      </c>
      <c r="D2683" t="s">
        <v>34</v>
      </c>
      <c r="E2683" t="s">
        <v>377</v>
      </c>
      <c r="F2683" t="s">
        <v>377</v>
      </c>
      <c r="G2683">
        <v>3797</v>
      </c>
      <c r="H2683">
        <v>165000000</v>
      </c>
      <c r="I2683" t="s">
        <v>35</v>
      </c>
      <c r="J2683" t="s">
        <v>36</v>
      </c>
      <c r="K2683" t="s">
        <v>163</v>
      </c>
      <c r="L2683" s="1">
        <v>44597</v>
      </c>
      <c r="M2683" s="1">
        <v>44598</v>
      </c>
      <c r="N2683" s="1">
        <v>45266</v>
      </c>
      <c r="O2683">
        <v>346</v>
      </c>
      <c r="P2683">
        <v>34</v>
      </c>
      <c r="Q2683">
        <v>31</v>
      </c>
      <c r="R2683" t="s">
        <v>253</v>
      </c>
      <c r="S2683" t="s">
        <v>29</v>
      </c>
      <c r="T2683" t="s">
        <v>30</v>
      </c>
    </row>
    <row r="2684" spans="1:20" x14ac:dyDescent="0.3">
      <c r="A2684" t="s">
        <v>8200</v>
      </c>
      <c r="B2684" t="s">
        <v>8201</v>
      </c>
      <c r="C2684" t="s">
        <v>8202</v>
      </c>
      <c r="D2684" t="s">
        <v>42</v>
      </c>
      <c r="E2684" t="s">
        <v>377</v>
      </c>
      <c r="F2684" t="s">
        <v>377</v>
      </c>
      <c r="G2684">
        <v>1838</v>
      </c>
      <c r="H2684">
        <v>145000000</v>
      </c>
      <c r="I2684" t="s">
        <v>43</v>
      </c>
      <c r="J2684" t="s">
        <v>44</v>
      </c>
      <c r="K2684" t="s">
        <v>45</v>
      </c>
      <c r="L2684" s="1">
        <v>45455</v>
      </c>
      <c r="M2684" s="1">
        <v>45459</v>
      </c>
      <c r="N2684" s="1">
        <v>45657</v>
      </c>
      <c r="O2684">
        <v>58</v>
      </c>
      <c r="P2684">
        <v>6</v>
      </c>
      <c r="Q2684">
        <v>18</v>
      </c>
      <c r="R2684" t="s">
        <v>257</v>
      </c>
      <c r="S2684" t="s">
        <v>54</v>
      </c>
      <c r="T2684" t="s">
        <v>30</v>
      </c>
    </row>
    <row r="2685" spans="1:20" x14ac:dyDescent="0.3">
      <c r="A2685" t="s">
        <v>8203</v>
      </c>
      <c r="B2685" t="s">
        <v>8204</v>
      </c>
      <c r="C2685" t="s">
        <v>8205</v>
      </c>
      <c r="D2685" t="s">
        <v>50</v>
      </c>
      <c r="E2685" t="s">
        <v>377</v>
      </c>
      <c r="F2685" t="s">
        <v>377</v>
      </c>
      <c r="G2685">
        <v>4945</v>
      </c>
      <c r="H2685">
        <v>91000000</v>
      </c>
      <c r="I2685" t="s">
        <v>51</v>
      </c>
      <c r="J2685" t="s">
        <v>36</v>
      </c>
      <c r="K2685" t="s">
        <v>218</v>
      </c>
      <c r="L2685" s="1">
        <v>44755</v>
      </c>
      <c r="M2685" s="1">
        <v>44755</v>
      </c>
      <c r="N2685" s="1">
        <v>44923</v>
      </c>
      <c r="O2685">
        <v>234</v>
      </c>
      <c r="P2685">
        <v>29</v>
      </c>
      <c r="Q2685">
        <v>33</v>
      </c>
      <c r="R2685" t="s">
        <v>261</v>
      </c>
      <c r="S2685" t="s">
        <v>29</v>
      </c>
      <c r="T2685" t="s">
        <v>30</v>
      </c>
    </row>
    <row r="2686" spans="1:20" x14ac:dyDescent="0.3">
      <c r="A2686" t="s">
        <v>8206</v>
      </c>
      <c r="B2686" t="s">
        <v>8207</v>
      </c>
      <c r="C2686" t="s">
        <v>8208</v>
      </c>
      <c r="D2686" t="s">
        <v>58</v>
      </c>
      <c r="E2686" t="s">
        <v>377</v>
      </c>
      <c r="F2686" t="s">
        <v>377</v>
      </c>
      <c r="G2686">
        <v>1584</v>
      </c>
      <c r="H2686">
        <v>184000000</v>
      </c>
      <c r="I2686" t="s">
        <v>59</v>
      </c>
      <c r="J2686" t="s">
        <v>44</v>
      </c>
      <c r="K2686" t="s">
        <v>223</v>
      </c>
      <c r="L2686" s="1">
        <v>44775</v>
      </c>
      <c r="M2686" s="1">
        <v>44781</v>
      </c>
      <c r="N2686" s="1">
        <v>44948</v>
      </c>
      <c r="O2686">
        <v>119</v>
      </c>
      <c r="P2686">
        <v>28</v>
      </c>
      <c r="Q2686">
        <v>34</v>
      </c>
      <c r="R2686" t="s">
        <v>265</v>
      </c>
      <c r="S2686" t="s">
        <v>29</v>
      </c>
      <c r="T2686" t="s">
        <v>30</v>
      </c>
    </row>
    <row r="2687" spans="1:20" x14ac:dyDescent="0.3">
      <c r="A2687" t="s">
        <v>8209</v>
      </c>
      <c r="B2687" t="s">
        <v>8210</v>
      </c>
      <c r="C2687" t="s">
        <v>8211</v>
      </c>
      <c r="D2687" t="s">
        <v>65</v>
      </c>
      <c r="E2687" t="s">
        <v>377</v>
      </c>
      <c r="F2687" t="s">
        <v>377</v>
      </c>
      <c r="G2687">
        <v>2061</v>
      </c>
      <c r="H2687">
        <v>233000000</v>
      </c>
      <c r="I2687" t="s">
        <v>66</v>
      </c>
      <c r="J2687" t="s">
        <v>67</v>
      </c>
      <c r="K2687" t="s">
        <v>66</v>
      </c>
      <c r="L2687" s="1">
        <v>45026</v>
      </c>
      <c r="M2687" s="1">
        <v>45027</v>
      </c>
      <c r="N2687" s="1">
        <v>45598</v>
      </c>
      <c r="O2687">
        <v>621</v>
      </c>
      <c r="P2687">
        <v>20</v>
      </c>
      <c r="Q2687">
        <v>16</v>
      </c>
      <c r="R2687" t="s">
        <v>269</v>
      </c>
      <c r="S2687" t="s">
        <v>29</v>
      </c>
      <c r="T2687" t="s">
        <v>30</v>
      </c>
    </row>
    <row r="2688" spans="1:20" x14ac:dyDescent="0.3">
      <c r="A2688" t="s">
        <v>8212</v>
      </c>
      <c r="B2688" t="s">
        <v>8213</v>
      </c>
      <c r="C2688" t="s">
        <v>8214</v>
      </c>
      <c r="D2688" t="s">
        <v>72</v>
      </c>
      <c r="E2688" t="s">
        <v>377</v>
      </c>
      <c r="F2688" t="s">
        <v>377</v>
      </c>
      <c r="G2688">
        <v>1865</v>
      </c>
      <c r="H2688">
        <v>297000000</v>
      </c>
      <c r="I2688" t="s">
        <v>73</v>
      </c>
      <c r="J2688" t="s">
        <v>74</v>
      </c>
      <c r="K2688" t="s">
        <v>186</v>
      </c>
      <c r="L2688" s="1">
        <v>45151</v>
      </c>
      <c r="M2688" s="1">
        <v>45157</v>
      </c>
      <c r="N2688" s="1">
        <v>45657</v>
      </c>
      <c r="O2688">
        <v>443</v>
      </c>
      <c r="P2688">
        <v>16</v>
      </c>
      <c r="Q2688">
        <v>4</v>
      </c>
      <c r="R2688" t="s">
        <v>273</v>
      </c>
      <c r="S2688" t="s">
        <v>29</v>
      </c>
      <c r="T2688" t="s">
        <v>30</v>
      </c>
    </row>
    <row r="2689" spans="1:20" x14ac:dyDescent="0.3">
      <c r="A2689" t="s">
        <v>8215</v>
      </c>
      <c r="B2689" t="s">
        <v>8216</v>
      </c>
      <c r="C2689" t="s">
        <v>8217</v>
      </c>
      <c r="D2689" t="s">
        <v>80</v>
      </c>
      <c r="E2689" t="s">
        <v>377</v>
      </c>
      <c r="F2689" t="s">
        <v>377</v>
      </c>
      <c r="G2689">
        <v>2065</v>
      </c>
      <c r="H2689">
        <v>237000000</v>
      </c>
      <c r="I2689" t="s">
        <v>81</v>
      </c>
      <c r="J2689" t="s">
        <v>67</v>
      </c>
      <c r="K2689" t="s">
        <v>142</v>
      </c>
      <c r="L2689" s="1">
        <v>45442</v>
      </c>
      <c r="M2689" s="1">
        <v>45442</v>
      </c>
      <c r="N2689" s="1">
        <v>45657</v>
      </c>
      <c r="O2689">
        <v>192</v>
      </c>
      <c r="P2689">
        <v>7</v>
      </c>
      <c r="Q2689">
        <v>13</v>
      </c>
      <c r="R2689" t="s">
        <v>277</v>
      </c>
      <c r="S2689" t="s">
        <v>29</v>
      </c>
      <c r="T2689" t="s">
        <v>30</v>
      </c>
    </row>
    <row r="2690" spans="1:20" x14ac:dyDescent="0.3">
      <c r="A2690" t="s">
        <v>8218</v>
      </c>
      <c r="B2690" t="s">
        <v>8219</v>
      </c>
      <c r="C2690" t="s">
        <v>8220</v>
      </c>
      <c r="D2690" t="s">
        <v>87</v>
      </c>
      <c r="E2690" t="s">
        <v>377</v>
      </c>
      <c r="F2690" t="s">
        <v>377</v>
      </c>
      <c r="G2690">
        <v>4127</v>
      </c>
      <c r="H2690">
        <v>279000000</v>
      </c>
      <c r="I2690" t="s">
        <v>88</v>
      </c>
      <c r="J2690" t="s">
        <v>44</v>
      </c>
      <c r="K2690" t="s">
        <v>355</v>
      </c>
      <c r="L2690" s="1">
        <v>45190</v>
      </c>
      <c r="M2690" s="1">
        <v>45197</v>
      </c>
      <c r="N2690" s="1">
        <v>45503</v>
      </c>
      <c r="O2690">
        <v>787</v>
      </c>
      <c r="P2690">
        <v>15</v>
      </c>
      <c r="Q2690">
        <v>22</v>
      </c>
      <c r="R2690" t="s">
        <v>281</v>
      </c>
      <c r="S2690" t="s">
        <v>54</v>
      </c>
      <c r="T2690" t="s">
        <v>30</v>
      </c>
    </row>
    <row r="2691" spans="1:20" x14ac:dyDescent="0.3">
      <c r="A2691" t="s">
        <v>8221</v>
      </c>
      <c r="B2691" t="s">
        <v>8222</v>
      </c>
      <c r="C2691" t="s">
        <v>8223</v>
      </c>
      <c r="D2691" t="s">
        <v>94</v>
      </c>
      <c r="E2691" t="s">
        <v>377</v>
      </c>
      <c r="F2691" t="s">
        <v>377</v>
      </c>
      <c r="G2691">
        <v>1458</v>
      </c>
      <c r="H2691">
        <v>279000000</v>
      </c>
      <c r="I2691" t="s">
        <v>95</v>
      </c>
      <c r="J2691" t="s">
        <v>96</v>
      </c>
      <c r="K2691" t="s">
        <v>154</v>
      </c>
      <c r="L2691" s="1">
        <v>45413</v>
      </c>
      <c r="M2691" s="1">
        <v>45418</v>
      </c>
      <c r="N2691" s="1">
        <v>45657</v>
      </c>
      <c r="O2691">
        <v>154</v>
      </c>
      <c r="P2691">
        <v>7</v>
      </c>
      <c r="Q2691">
        <v>31</v>
      </c>
      <c r="R2691" t="s">
        <v>285</v>
      </c>
      <c r="S2691" t="s">
        <v>29</v>
      </c>
      <c r="T2691" t="s">
        <v>30</v>
      </c>
    </row>
    <row r="2692" spans="1:20" x14ac:dyDescent="0.3">
      <c r="A2692" t="s">
        <v>8224</v>
      </c>
      <c r="B2692" t="s">
        <v>8225</v>
      </c>
      <c r="C2692" t="s">
        <v>8226</v>
      </c>
      <c r="D2692" t="s">
        <v>102</v>
      </c>
      <c r="E2692" t="s">
        <v>424</v>
      </c>
      <c r="F2692" t="s">
        <v>425</v>
      </c>
      <c r="G2692">
        <v>12</v>
      </c>
      <c r="H2692">
        <v>564000</v>
      </c>
      <c r="I2692" t="s">
        <v>25</v>
      </c>
      <c r="J2692" t="s">
        <v>26</v>
      </c>
      <c r="K2692" t="s">
        <v>248</v>
      </c>
      <c r="L2692" s="1">
        <v>44763</v>
      </c>
      <c r="M2692" s="1">
        <v>44763</v>
      </c>
      <c r="N2692" s="1">
        <v>45450</v>
      </c>
      <c r="O2692">
        <v>840</v>
      </c>
      <c r="P2692">
        <v>29</v>
      </c>
      <c r="Q2692">
        <v>29</v>
      </c>
      <c r="R2692" t="s">
        <v>290</v>
      </c>
      <c r="S2692" t="s">
        <v>29</v>
      </c>
      <c r="T2692" t="s">
        <v>30</v>
      </c>
    </row>
    <row r="2693" spans="1:20" x14ac:dyDescent="0.3">
      <c r="A2693" t="s">
        <v>8227</v>
      </c>
      <c r="B2693" t="s">
        <v>8228</v>
      </c>
      <c r="C2693" t="s">
        <v>8229</v>
      </c>
      <c r="D2693" t="s">
        <v>108</v>
      </c>
      <c r="E2693" t="s">
        <v>424</v>
      </c>
      <c r="F2693" t="s">
        <v>425</v>
      </c>
      <c r="G2693">
        <v>40</v>
      </c>
      <c r="H2693">
        <v>222000</v>
      </c>
      <c r="I2693" t="s">
        <v>35</v>
      </c>
      <c r="J2693" t="s">
        <v>36</v>
      </c>
      <c r="K2693" t="s">
        <v>163</v>
      </c>
      <c r="L2693" s="1">
        <v>45337</v>
      </c>
      <c r="M2693" s="1">
        <v>45343</v>
      </c>
      <c r="N2693" s="1">
        <v>45650</v>
      </c>
      <c r="O2693">
        <v>222</v>
      </c>
      <c r="P2693">
        <v>10</v>
      </c>
      <c r="Q2693">
        <v>4</v>
      </c>
      <c r="R2693" t="s">
        <v>294</v>
      </c>
      <c r="S2693" t="s">
        <v>29</v>
      </c>
      <c r="T2693" t="s">
        <v>30</v>
      </c>
    </row>
    <row r="2694" spans="1:20" x14ac:dyDescent="0.3">
      <c r="A2694" t="s">
        <v>8230</v>
      </c>
      <c r="B2694" t="s">
        <v>8231</v>
      </c>
      <c r="C2694" t="s">
        <v>8232</v>
      </c>
      <c r="D2694" t="s">
        <v>114</v>
      </c>
      <c r="E2694" t="s">
        <v>424</v>
      </c>
      <c r="F2694" t="s">
        <v>425</v>
      </c>
      <c r="G2694">
        <v>18</v>
      </c>
      <c r="H2694">
        <v>704000</v>
      </c>
      <c r="I2694" t="s">
        <v>43</v>
      </c>
      <c r="J2694" t="s">
        <v>44</v>
      </c>
      <c r="K2694" t="s">
        <v>45</v>
      </c>
      <c r="L2694" s="1">
        <v>45340</v>
      </c>
      <c r="M2694" s="1">
        <v>45341</v>
      </c>
      <c r="N2694" s="1">
        <v>45657</v>
      </c>
      <c r="O2694">
        <v>225</v>
      </c>
      <c r="P2694">
        <v>10</v>
      </c>
      <c r="Q2694">
        <v>33</v>
      </c>
      <c r="R2694" t="s">
        <v>298</v>
      </c>
      <c r="S2694" t="s">
        <v>29</v>
      </c>
      <c r="T2694" t="s">
        <v>30</v>
      </c>
    </row>
    <row r="2695" spans="1:20" x14ac:dyDescent="0.3">
      <c r="A2695" t="s">
        <v>8233</v>
      </c>
      <c r="B2695" t="s">
        <v>8234</v>
      </c>
      <c r="C2695" t="s">
        <v>8235</v>
      </c>
      <c r="D2695" t="s">
        <v>120</v>
      </c>
      <c r="E2695" t="s">
        <v>424</v>
      </c>
      <c r="F2695" t="s">
        <v>425</v>
      </c>
      <c r="G2695">
        <v>33</v>
      </c>
      <c r="H2695">
        <v>767000</v>
      </c>
      <c r="I2695" t="s">
        <v>51</v>
      </c>
      <c r="J2695" t="s">
        <v>36</v>
      </c>
      <c r="K2695" t="s">
        <v>52</v>
      </c>
      <c r="L2695" s="1">
        <v>44929</v>
      </c>
      <c r="M2695" s="1">
        <v>44932</v>
      </c>
      <c r="N2695" s="1">
        <v>45201</v>
      </c>
      <c r="O2695">
        <v>429</v>
      </c>
      <c r="P2695">
        <v>23</v>
      </c>
      <c r="Q2695">
        <v>15</v>
      </c>
      <c r="R2695" t="s">
        <v>302</v>
      </c>
      <c r="S2695" t="s">
        <v>29</v>
      </c>
      <c r="T2695" t="s">
        <v>30</v>
      </c>
    </row>
    <row r="2696" spans="1:20" x14ac:dyDescent="0.3">
      <c r="A2696" t="s">
        <v>8236</v>
      </c>
      <c r="B2696" t="s">
        <v>8237</v>
      </c>
      <c r="C2696" t="s">
        <v>8238</v>
      </c>
      <c r="D2696" t="s">
        <v>125</v>
      </c>
      <c r="E2696" t="s">
        <v>424</v>
      </c>
      <c r="F2696" t="s">
        <v>425</v>
      </c>
      <c r="G2696">
        <v>35</v>
      </c>
      <c r="H2696">
        <v>560000</v>
      </c>
      <c r="I2696" t="s">
        <v>59</v>
      </c>
      <c r="J2696" t="s">
        <v>44</v>
      </c>
      <c r="K2696" t="s">
        <v>60</v>
      </c>
      <c r="L2696" s="1">
        <v>45411</v>
      </c>
      <c r="M2696" s="1">
        <v>45415</v>
      </c>
      <c r="N2696" s="1">
        <v>45541</v>
      </c>
      <c r="O2696">
        <v>749</v>
      </c>
      <c r="P2696">
        <v>8</v>
      </c>
      <c r="Q2696">
        <v>16</v>
      </c>
      <c r="R2696" t="s">
        <v>306</v>
      </c>
      <c r="S2696" t="s">
        <v>29</v>
      </c>
      <c r="T2696" t="s">
        <v>30</v>
      </c>
    </row>
    <row r="2697" spans="1:20" x14ac:dyDescent="0.3">
      <c r="A2697" t="s">
        <v>8239</v>
      </c>
      <c r="B2697" t="s">
        <v>8240</v>
      </c>
      <c r="C2697" t="s">
        <v>8241</v>
      </c>
      <c r="D2697" t="s">
        <v>131</v>
      </c>
      <c r="E2697" t="s">
        <v>424</v>
      </c>
      <c r="F2697" t="s">
        <v>425</v>
      </c>
      <c r="G2697">
        <v>5</v>
      </c>
      <c r="H2697">
        <v>737000</v>
      </c>
      <c r="I2697" t="s">
        <v>66</v>
      </c>
      <c r="J2697" t="s">
        <v>67</v>
      </c>
      <c r="K2697" t="s">
        <v>66</v>
      </c>
      <c r="L2697" s="1">
        <v>44919</v>
      </c>
      <c r="M2697" s="1">
        <v>44922</v>
      </c>
      <c r="N2697" s="1">
        <v>45476</v>
      </c>
      <c r="O2697">
        <v>38</v>
      </c>
      <c r="P2697">
        <v>24</v>
      </c>
      <c r="Q2697">
        <v>28</v>
      </c>
      <c r="R2697" t="s">
        <v>310</v>
      </c>
      <c r="S2697" t="s">
        <v>29</v>
      </c>
      <c r="T2697" t="s">
        <v>30</v>
      </c>
    </row>
    <row r="2698" spans="1:20" x14ac:dyDescent="0.3">
      <c r="A2698" t="s">
        <v>8242</v>
      </c>
      <c r="B2698" t="s">
        <v>8243</v>
      </c>
      <c r="C2698" t="s">
        <v>8244</v>
      </c>
      <c r="D2698" t="s">
        <v>136</v>
      </c>
      <c r="E2698" t="s">
        <v>424</v>
      </c>
      <c r="F2698" t="s">
        <v>425</v>
      </c>
      <c r="G2698">
        <v>13</v>
      </c>
      <c r="H2698">
        <v>505000</v>
      </c>
      <c r="I2698" t="s">
        <v>73</v>
      </c>
      <c r="J2698" t="s">
        <v>74</v>
      </c>
      <c r="K2698" t="s">
        <v>186</v>
      </c>
      <c r="L2698" s="1">
        <v>44919</v>
      </c>
      <c r="M2698" s="1">
        <v>44923</v>
      </c>
      <c r="N2698" s="1">
        <v>45123</v>
      </c>
      <c r="O2698">
        <v>283</v>
      </c>
      <c r="P2698">
        <v>24</v>
      </c>
      <c r="Q2698">
        <v>4</v>
      </c>
      <c r="R2698" t="s">
        <v>314</v>
      </c>
      <c r="S2698" t="s">
        <v>29</v>
      </c>
      <c r="T2698" t="s">
        <v>30</v>
      </c>
    </row>
    <row r="2699" spans="1:20" x14ac:dyDescent="0.3">
      <c r="A2699" t="s">
        <v>8245</v>
      </c>
      <c r="B2699" t="s">
        <v>8246</v>
      </c>
      <c r="C2699" t="s">
        <v>8247</v>
      </c>
      <c r="D2699" t="s">
        <v>141</v>
      </c>
      <c r="E2699" t="s">
        <v>424</v>
      </c>
      <c r="F2699" t="s">
        <v>425</v>
      </c>
      <c r="G2699">
        <v>15</v>
      </c>
      <c r="H2699">
        <v>338000</v>
      </c>
      <c r="I2699" t="s">
        <v>81</v>
      </c>
      <c r="J2699" t="s">
        <v>67</v>
      </c>
      <c r="K2699" t="s">
        <v>191</v>
      </c>
      <c r="L2699" s="1">
        <v>45187</v>
      </c>
      <c r="M2699" s="1">
        <v>45187</v>
      </c>
      <c r="N2699" s="1">
        <v>45657</v>
      </c>
      <c r="O2699">
        <v>476</v>
      </c>
      <c r="P2699">
        <v>15</v>
      </c>
      <c r="Q2699">
        <v>24</v>
      </c>
      <c r="R2699" t="s">
        <v>318</v>
      </c>
      <c r="S2699" t="s">
        <v>29</v>
      </c>
      <c r="T2699" t="s">
        <v>30</v>
      </c>
    </row>
    <row r="2700" spans="1:20" x14ac:dyDescent="0.3">
      <c r="A2700" t="s">
        <v>8248</v>
      </c>
      <c r="B2700" t="s">
        <v>8249</v>
      </c>
      <c r="C2700" t="s">
        <v>8250</v>
      </c>
      <c r="D2700" t="s">
        <v>147</v>
      </c>
      <c r="E2700" t="s">
        <v>424</v>
      </c>
      <c r="F2700" t="s">
        <v>425</v>
      </c>
      <c r="G2700">
        <v>5</v>
      </c>
      <c r="H2700">
        <v>374000</v>
      </c>
      <c r="I2700" t="s">
        <v>88</v>
      </c>
      <c r="J2700" t="s">
        <v>44</v>
      </c>
      <c r="K2700" t="s">
        <v>355</v>
      </c>
      <c r="L2700" s="1">
        <v>44629</v>
      </c>
      <c r="M2700" s="1">
        <v>44629</v>
      </c>
      <c r="N2700" s="1">
        <v>44716</v>
      </c>
      <c r="O2700">
        <v>721</v>
      </c>
      <c r="P2700">
        <v>33</v>
      </c>
      <c r="Q2700">
        <v>33</v>
      </c>
      <c r="R2700" t="s">
        <v>322</v>
      </c>
      <c r="S2700" t="s">
        <v>29</v>
      </c>
      <c r="T2700" t="s">
        <v>30</v>
      </c>
    </row>
    <row r="2701" spans="1:20" x14ac:dyDescent="0.3">
      <c r="A2701" t="s">
        <v>8251</v>
      </c>
      <c r="B2701" t="s">
        <v>8252</v>
      </c>
      <c r="C2701" t="s">
        <v>8253</v>
      </c>
      <c r="D2701" t="s">
        <v>153</v>
      </c>
      <c r="E2701" t="s">
        <v>424</v>
      </c>
      <c r="F2701" t="s">
        <v>425</v>
      </c>
      <c r="G2701">
        <v>22</v>
      </c>
      <c r="H2701">
        <v>202000</v>
      </c>
      <c r="I2701" t="s">
        <v>95</v>
      </c>
      <c r="J2701" t="s">
        <v>96</v>
      </c>
      <c r="K2701" t="s">
        <v>154</v>
      </c>
      <c r="L2701" s="1">
        <v>44725</v>
      </c>
      <c r="M2701" s="1">
        <v>44729</v>
      </c>
      <c r="N2701" s="1">
        <v>45139</v>
      </c>
      <c r="O2701">
        <v>875</v>
      </c>
      <c r="P2701">
        <v>30</v>
      </c>
      <c r="Q2701">
        <v>17</v>
      </c>
      <c r="R2701" t="s">
        <v>326</v>
      </c>
      <c r="S2701" t="s">
        <v>29</v>
      </c>
      <c r="T2701" t="s">
        <v>30</v>
      </c>
    </row>
    <row r="2702" spans="1:20" x14ac:dyDescent="0.3">
      <c r="A2702" t="s">
        <v>8254</v>
      </c>
      <c r="B2702" t="s">
        <v>8255</v>
      </c>
      <c r="C2702" t="s">
        <v>8256</v>
      </c>
      <c r="D2702" t="s">
        <v>23</v>
      </c>
      <c r="E2702" t="s">
        <v>24</v>
      </c>
      <c r="F2702" t="s">
        <v>24</v>
      </c>
      <c r="G2702">
        <v>69</v>
      </c>
      <c r="H2702">
        <v>1000000</v>
      </c>
      <c r="I2702" t="s">
        <v>25</v>
      </c>
      <c r="J2702" t="s">
        <v>26</v>
      </c>
      <c r="K2702" t="s">
        <v>204</v>
      </c>
      <c r="L2702" s="1">
        <v>45056</v>
      </c>
      <c r="M2702" s="1">
        <v>45060</v>
      </c>
      <c r="N2702" s="1">
        <v>45191</v>
      </c>
      <c r="O2702">
        <v>162</v>
      </c>
      <c r="P2702">
        <v>19</v>
      </c>
      <c r="Q2702">
        <v>11</v>
      </c>
      <c r="R2702" t="s">
        <v>28</v>
      </c>
      <c r="S2702" t="s">
        <v>29</v>
      </c>
      <c r="T2702" t="s">
        <v>30</v>
      </c>
    </row>
    <row r="2703" spans="1:20" x14ac:dyDescent="0.3">
      <c r="A2703" t="s">
        <v>8257</v>
      </c>
      <c r="B2703" t="s">
        <v>8258</v>
      </c>
      <c r="C2703" t="s">
        <v>8259</v>
      </c>
      <c r="D2703" t="s">
        <v>34</v>
      </c>
      <c r="E2703" t="s">
        <v>24</v>
      </c>
      <c r="F2703" t="s">
        <v>24</v>
      </c>
      <c r="G2703">
        <v>189</v>
      </c>
      <c r="H2703">
        <v>8000000</v>
      </c>
      <c r="I2703" t="s">
        <v>35</v>
      </c>
      <c r="J2703" t="s">
        <v>36</v>
      </c>
      <c r="K2703" t="s">
        <v>163</v>
      </c>
      <c r="L2703" s="1">
        <v>45163</v>
      </c>
      <c r="M2703" s="1">
        <v>45170</v>
      </c>
      <c r="N2703" s="1">
        <v>45354</v>
      </c>
      <c r="O2703">
        <v>276</v>
      </c>
      <c r="P2703">
        <v>16</v>
      </c>
      <c r="Q2703">
        <v>26</v>
      </c>
      <c r="R2703" t="s">
        <v>38</v>
      </c>
      <c r="S2703" t="s">
        <v>29</v>
      </c>
      <c r="T2703" t="s">
        <v>30</v>
      </c>
    </row>
    <row r="2704" spans="1:20" x14ac:dyDescent="0.3">
      <c r="A2704" t="s">
        <v>8260</v>
      </c>
      <c r="B2704" t="s">
        <v>8261</v>
      </c>
      <c r="C2704" t="s">
        <v>8262</v>
      </c>
      <c r="D2704" t="s">
        <v>42</v>
      </c>
      <c r="E2704" t="s">
        <v>24</v>
      </c>
      <c r="F2704" t="s">
        <v>24</v>
      </c>
      <c r="G2704">
        <v>197</v>
      </c>
      <c r="H2704">
        <v>7000000</v>
      </c>
      <c r="I2704" t="s">
        <v>43</v>
      </c>
      <c r="J2704" t="s">
        <v>44</v>
      </c>
      <c r="K2704" t="s">
        <v>168</v>
      </c>
      <c r="L2704" s="1">
        <v>44749</v>
      </c>
      <c r="M2704" s="1">
        <v>44751</v>
      </c>
      <c r="N2704" s="1">
        <v>45163</v>
      </c>
      <c r="O2704">
        <v>522</v>
      </c>
      <c r="P2704">
        <v>29</v>
      </c>
      <c r="Q2704">
        <v>7</v>
      </c>
      <c r="R2704" t="s">
        <v>46</v>
      </c>
      <c r="S2704" t="s">
        <v>29</v>
      </c>
      <c r="T2704" t="s">
        <v>30</v>
      </c>
    </row>
    <row r="2705" spans="1:20" x14ac:dyDescent="0.3">
      <c r="A2705" t="s">
        <v>8263</v>
      </c>
      <c r="B2705" t="s">
        <v>8264</v>
      </c>
      <c r="C2705" t="s">
        <v>8265</v>
      </c>
      <c r="D2705" t="s">
        <v>50</v>
      </c>
      <c r="E2705" t="s">
        <v>24</v>
      </c>
      <c r="F2705" t="s">
        <v>24</v>
      </c>
      <c r="G2705">
        <v>86</v>
      </c>
      <c r="H2705">
        <v>3000000</v>
      </c>
      <c r="I2705" t="s">
        <v>51</v>
      </c>
      <c r="J2705" t="s">
        <v>36</v>
      </c>
      <c r="K2705" t="s">
        <v>173</v>
      </c>
      <c r="L2705" s="1">
        <v>44576</v>
      </c>
      <c r="M2705" s="1">
        <v>44580</v>
      </c>
      <c r="N2705" s="1">
        <v>45271</v>
      </c>
      <c r="O2705">
        <v>191</v>
      </c>
      <c r="P2705">
        <v>35</v>
      </c>
      <c r="Q2705">
        <v>15</v>
      </c>
      <c r="R2705" t="s">
        <v>53</v>
      </c>
      <c r="S2705" t="s">
        <v>29</v>
      </c>
      <c r="T2705" t="s">
        <v>30</v>
      </c>
    </row>
    <row r="2706" spans="1:20" x14ac:dyDescent="0.3">
      <c r="A2706" t="s">
        <v>8266</v>
      </c>
      <c r="B2706" t="s">
        <v>8267</v>
      </c>
      <c r="C2706" t="s">
        <v>8268</v>
      </c>
      <c r="D2706" t="s">
        <v>58</v>
      </c>
      <c r="E2706" t="s">
        <v>24</v>
      </c>
      <c r="F2706" t="s">
        <v>24</v>
      </c>
      <c r="G2706">
        <v>77</v>
      </c>
      <c r="H2706">
        <v>1000000</v>
      </c>
      <c r="I2706" t="s">
        <v>59</v>
      </c>
      <c r="J2706" t="s">
        <v>44</v>
      </c>
      <c r="K2706" t="s">
        <v>60</v>
      </c>
      <c r="L2706" s="1">
        <v>44759</v>
      </c>
      <c r="M2706" s="1">
        <v>44763</v>
      </c>
      <c r="N2706" s="1">
        <v>45184</v>
      </c>
      <c r="O2706">
        <v>456</v>
      </c>
      <c r="P2706">
        <v>29</v>
      </c>
      <c r="Q2706">
        <v>35</v>
      </c>
      <c r="R2706" t="s">
        <v>61</v>
      </c>
      <c r="S2706" t="s">
        <v>29</v>
      </c>
      <c r="T2706" t="s">
        <v>30</v>
      </c>
    </row>
    <row r="2707" spans="1:20" x14ac:dyDescent="0.3">
      <c r="A2707" t="s">
        <v>8269</v>
      </c>
      <c r="B2707" t="s">
        <v>8270</v>
      </c>
      <c r="C2707" t="s">
        <v>8271</v>
      </c>
      <c r="D2707" t="s">
        <v>65</v>
      </c>
      <c r="E2707" t="s">
        <v>24</v>
      </c>
      <c r="F2707" t="s">
        <v>24</v>
      </c>
      <c r="G2707">
        <v>147</v>
      </c>
      <c r="H2707">
        <v>4000000</v>
      </c>
      <c r="I2707" t="s">
        <v>66</v>
      </c>
      <c r="J2707" t="s">
        <v>67</v>
      </c>
      <c r="K2707" t="s">
        <v>66</v>
      </c>
      <c r="L2707" s="1">
        <v>45048</v>
      </c>
      <c r="M2707" s="1">
        <v>45048</v>
      </c>
      <c r="N2707" s="1">
        <v>45230</v>
      </c>
      <c r="O2707">
        <v>474</v>
      </c>
      <c r="P2707">
        <v>19</v>
      </c>
      <c r="Q2707">
        <v>27</v>
      </c>
      <c r="R2707" t="s">
        <v>68</v>
      </c>
      <c r="S2707" t="s">
        <v>29</v>
      </c>
      <c r="T2707" t="s">
        <v>30</v>
      </c>
    </row>
    <row r="2708" spans="1:20" x14ac:dyDescent="0.3">
      <c r="A2708" t="s">
        <v>8272</v>
      </c>
      <c r="B2708" t="s">
        <v>8273</v>
      </c>
      <c r="C2708" t="s">
        <v>8274</v>
      </c>
      <c r="D2708" t="s">
        <v>72</v>
      </c>
      <c r="E2708" t="s">
        <v>24</v>
      </c>
      <c r="F2708" t="s">
        <v>24</v>
      </c>
      <c r="G2708">
        <v>93</v>
      </c>
      <c r="H2708">
        <v>1000000</v>
      </c>
      <c r="I2708" t="s">
        <v>73</v>
      </c>
      <c r="J2708" t="s">
        <v>74</v>
      </c>
      <c r="K2708" t="s">
        <v>186</v>
      </c>
      <c r="L2708" s="1">
        <v>45359</v>
      </c>
      <c r="M2708" s="1">
        <v>45359</v>
      </c>
      <c r="N2708" s="1">
        <v>45421</v>
      </c>
      <c r="O2708">
        <v>813</v>
      </c>
      <c r="P2708">
        <v>9</v>
      </c>
      <c r="Q2708">
        <v>23</v>
      </c>
      <c r="R2708" t="s">
        <v>76</v>
      </c>
      <c r="S2708" t="s">
        <v>29</v>
      </c>
      <c r="T2708" t="s">
        <v>30</v>
      </c>
    </row>
    <row r="2709" spans="1:20" x14ac:dyDescent="0.3">
      <c r="A2709" t="s">
        <v>8275</v>
      </c>
      <c r="B2709" t="s">
        <v>8276</v>
      </c>
      <c r="C2709" t="s">
        <v>8277</v>
      </c>
      <c r="D2709" t="s">
        <v>80</v>
      </c>
      <c r="E2709" t="s">
        <v>24</v>
      </c>
      <c r="F2709" t="s">
        <v>24</v>
      </c>
      <c r="G2709">
        <v>150</v>
      </c>
      <c r="H2709">
        <v>7000000</v>
      </c>
      <c r="I2709" t="s">
        <v>81</v>
      </c>
      <c r="J2709" t="s">
        <v>67</v>
      </c>
      <c r="K2709" t="s">
        <v>142</v>
      </c>
      <c r="L2709" s="1">
        <v>44700</v>
      </c>
      <c r="M2709" s="1">
        <v>44701</v>
      </c>
      <c r="N2709" s="1">
        <v>45315</v>
      </c>
      <c r="O2709">
        <v>216</v>
      </c>
      <c r="P2709">
        <v>31</v>
      </c>
      <c r="Q2709">
        <v>25</v>
      </c>
      <c r="R2709" t="s">
        <v>83</v>
      </c>
      <c r="S2709" t="s">
        <v>29</v>
      </c>
      <c r="T2709" t="s">
        <v>30</v>
      </c>
    </row>
    <row r="2710" spans="1:20" x14ac:dyDescent="0.3">
      <c r="A2710" t="s">
        <v>8278</v>
      </c>
      <c r="B2710" t="s">
        <v>8279</v>
      </c>
      <c r="C2710" t="s">
        <v>8280</v>
      </c>
      <c r="D2710" t="s">
        <v>87</v>
      </c>
      <c r="E2710" t="s">
        <v>24</v>
      </c>
      <c r="F2710" t="s">
        <v>24</v>
      </c>
      <c r="G2710">
        <v>189</v>
      </c>
      <c r="H2710">
        <v>1000000</v>
      </c>
      <c r="I2710" t="s">
        <v>88</v>
      </c>
      <c r="J2710" t="s">
        <v>44</v>
      </c>
      <c r="K2710" t="s">
        <v>148</v>
      </c>
      <c r="L2710" s="1">
        <v>44909</v>
      </c>
      <c r="M2710" s="1">
        <v>44916</v>
      </c>
      <c r="N2710" s="1">
        <v>45433</v>
      </c>
      <c r="O2710">
        <v>45</v>
      </c>
      <c r="P2710">
        <v>24</v>
      </c>
      <c r="Q2710">
        <v>22</v>
      </c>
      <c r="R2710" t="s">
        <v>90</v>
      </c>
      <c r="S2710" t="s">
        <v>29</v>
      </c>
      <c r="T2710" t="s">
        <v>30</v>
      </c>
    </row>
    <row r="2711" spans="1:20" x14ac:dyDescent="0.3">
      <c r="A2711" t="s">
        <v>8281</v>
      </c>
      <c r="B2711" t="s">
        <v>8282</v>
      </c>
      <c r="C2711" t="s">
        <v>8283</v>
      </c>
      <c r="D2711" t="s">
        <v>94</v>
      </c>
      <c r="E2711" t="s">
        <v>24</v>
      </c>
      <c r="F2711" t="s">
        <v>24</v>
      </c>
      <c r="G2711">
        <v>176</v>
      </c>
      <c r="H2711">
        <v>4000000</v>
      </c>
      <c r="I2711" t="s">
        <v>95</v>
      </c>
      <c r="J2711" t="s">
        <v>96</v>
      </c>
      <c r="K2711" t="s">
        <v>154</v>
      </c>
      <c r="L2711" s="1">
        <v>44903</v>
      </c>
      <c r="M2711" s="1">
        <v>44903</v>
      </c>
      <c r="N2711" s="1">
        <v>44959</v>
      </c>
      <c r="O2711">
        <v>236</v>
      </c>
      <c r="P2711">
        <v>24</v>
      </c>
      <c r="Q2711">
        <v>31</v>
      </c>
      <c r="R2711" t="s">
        <v>98</v>
      </c>
      <c r="S2711" t="s">
        <v>29</v>
      </c>
      <c r="T2711" t="s">
        <v>30</v>
      </c>
    </row>
    <row r="2712" spans="1:20" x14ac:dyDescent="0.3">
      <c r="A2712" t="s">
        <v>8284</v>
      </c>
      <c r="B2712" t="s">
        <v>8285</v>
      </c>
      <c r="C2712" t="s">
        <v>8286</v>
      </c>
      <c r="D2712" t="s">
        <v>102</v>
      </c>
      <c r="E2712" t="s">
        <v>24</v>
      </c>
      <c r="F2712" t="s">
        <v>24</v>
      </c>
      <c r="G2712">
        <v>72</v>
      </c>
      <c r="H2712">
        <v>4000000</v>
      </c>
      <c r="I2712" t="s">
        <v>25</v>
      </c>
      <c r="J2712" t="s">
        <v>26</v>
      </c>
      <c r="K2712" t="s">
        <v>27</v>
      </c>
      <c r="L2712" s="1">
        <v>45232</v>
      </c>
      <c r="M2712" s="1">
        <v>45239</v>
      </c>
      <c r="N2712" s="1">
        <v>45444</v>
      </c>
      <c r="O2712">
        <v>110</v>
      </c>
      <c r="P2712">
        <v>13</v>
      </c>
      <c r="Q2712">
        <v>12</v>
      </c>
      <c r="R2712" t="s">
        <v>104</v>
      </c>
      <c r="S2712" t="s">
        <v>29</v>
      </c>
      <c r="T2712" t="s">
        <v>30</v>
      </c>
    </row>
    <row r="2713" spans="1:20" x14ac:dyDescent="0.3">
      <c r="A2713" t="s">
        <v>8287</v>
      </c>
      <c r="B2713" t="s">
        <v>8288</v>
      </c>
      <c r="C2713" t="s">
        <v>8289</v>
      </c>
      <c r="D2713" t="s">
        <v>108</v>
      </c>
      <c r="E2713" t="s">
        <v>24</v>
      </c>
      <c r="F2713" t="s">
        <v>24</v>
      </c>
      <c r="G2713">
        <v>188</v>
      </c>
      <c r="H2713">
        <v>7000000</v>
      </c>
      <c r="I2713" t="s">
        <v>35</v>
      </c>
      <c r="J2713" t="s">
        <v>36</v>
      </c>
      <c r="K2713" t="s">
        <v>37</v>
      </c>
      <c r="L2713" s="1">
        <v>44604</v>
      </c>
      <c r="M2713" s="1">
        <v>44611</v>
      </c>
      <c r="N2713" s="1">
        <v>44718</v>
      </c>
      <c r="O2713">
        <v>522</v>
      </c>
      <c r="P2713">
        <v>34</v>
      </c>
      <c r="Q2713">
        <v>26</v>
      </c>
      <c r="R2713" t="s">
        <v>110</v>
      </c>
      <c r="S2713" t="s">
        <v>29</v>
      </c>
      <c r="T2713" t="s">
        <v>30</v>
      </c>
    </row>
    <row r="2714" spans="1:20" x14ac:dyDescent="0.3">
      <c r="A2714" t="s">
        <v>8290</v>
      </c>
      <c r="B2714" t="s">
        <v>8291</v>
      </c>
      <c r="C2714" t="s">
        <v>8292</v>
      </c>
      <c r="D2714" t="s">
        <v>114</v>
      </c>
      <c r="E2714" t="s">
        <v>24</v>
      </c>
      <c r="F2714" t="s">
        <v>24</v>
      </c>
      <c r="G2714">
        <v>80</v>
      </c>
      <c r="H2714">
        <v>1000000</v>
      </c>
      <c r="I2714" t="s">
        <v>43</v>
      </c>
      <c r="J2714" t="s">
        <v>44</v>
      </c>
      <c r="K2714" t="s">
        <v>115</v>
      </c>
      <c r="L2714" s="1">
        <v>44885</v>
      </c>
      <c r="M2714" s="1">
        <v>44889</v>
      </c>
      <c r="N2714" s="1">
        <v>45336</v>
      </c>
      <c r="O2714">
        <v>522</v>
      </c>
      <c r="P2714">
        <v>25</v>
      </c>
      <c r="Q2714">
        <v>9</v>
      </c>
      <c r="R2714" t="s">
        <v>116</v>
      </c>
      <c r="S2714" t="s">
        <v>29</v>
      </c>
      <c r="T2714" t="s">
        <v>30</v>
      </c>
    </row>
    <row r="2715" spans="1:20" x14ac:dyDescent="0.3">
      <c r="A2715" t="s">
        <v>8293</v>
      </c>
      <c r="B2715" t="s">
        <v>8294</v>
      </c>
      <c r="C2715" t="s">
        <v>8295</v>
      </c>
      <c r="D2715" t="s">
        <v>120</v>
      </c>
      <c r="E2715" t="s">
        <v>24</v>
      </c>
      <c r="F2715" t="s">
        <v>24</v>
      </c>
      <c r="G2715">
        <v>92</v>
      </c>
      <c r="H2715">
        <v>2000000</v>
      </c>
      <c r="I2715" t="s">
        <v>51</v>
      </c>
      <c r="J2715" t="s">
        <v>36</v>
      </c>
      <c r="K2715" t="s">
        <v>173</v>
      </c>
      <c r="L2715" s="1">
        <v>45416</v>
      </c>
      <c r="M2715" s="1">
        <v>45416</v>
      </c>
      <c r="N2715" s="1">
        <v>45657</v>
      </c>
      <c r="O2715">
        <v>328</v>
      </c>
      <c r="P2715">
        <v>7</v>
      </c>
      <c r="Q2715">
        <v>18</v>
      </c>
      <c r="R2715" t="s">
        <v>121</v>
      </c>
      <c r="S2715" t="s">
        <v>29</v>
      </c>
      <c r="T2715" t="s">
        <v>30</v>
      </c>
    </row>
    <row r="2716" spans="1:20" x14ac:dyDescent="0.3">
      <c r="A2716" t="s">
        <v>8296</v>
      </c>
      <c r="B2716" t="s">
        <v>8297</v>
      </c>
      <c r="C2716" t="s">
        <v>8298</v>
      </c>
      <c r="D2716" t="s">
        <v>125</v>
      </c>
      <c r="E2716" t="s">
        <v>24</v>
      </c>
      <c r="F2716" t="s">
        <v>24</v>
      </c>
      <c r="G2716">
        <v>63</v>
      </c>
      <c r="H2716">
        <v>3000000</v>
      </c>
      <c r="I2716" t="s">
        <v>59</v>
      </c>
      <c r="J2716" t="s">
        <v>44</v>
      </c>
      <c r="K2716" t="s">
        <v>60</v>
      </c>
      <c r="L2716" s="1">
        <v>45339</v>
      </c>
      <c r="M2716" s="1">
        <v>45343</v>
      </c>
      <c r="N2716" s="1">
        <v>45657</v>
      </c>
      <c r="O2716">
        <v>203</v>
      </c>
      <c r="P2716">
        <v>10</v>
      </c>
      <c r="Q2716">
        <v>10</v>
      </c>
      <c r="R2716" t="s">
        <v>127</v>
      </c>
      <c r="S2716" t="s">
        <v>29</v>
      </c>
      <c r="T2716" t="s">
        <v>30</v>
      </c>
    </row>
    <row r="2717" spans="1:20" x14ac:dyDescent="0.3">
      <c r="A2717" t="s">
        <v>8299</v>
      </c>
      <c r="B2717" t="s">
        <v>8300</v>
      </c>
      <c r="C2717" t="s">
        <v>8301</v>
      </c>
      <c r="D2717" t="s">
        <v>131</v>
      </c>
      <c r="E2717" t="s">
        <v>24</v>
      </c>
      <c r="F2717" t="s">
        <v>24</v>
      </c>
      <c r="G2717">
        <v>73</v>
      </c>
      <c r="H2717">
        <v>7000000</v>
      </c>
      <c r="I2717" t="s">
        <v>66</v>
      </c>
      <c r="J2717" t="s">
        <v>67</v>
      </c>
      <c r="K2717" t="s">
        <v>66</v>
      </c>
      <c r="L2717" s="1">
        <v>44709</v>
      </c>
      <c r="M2717" s="1">
        <v>44714</v>
      </c>
      <c r="N2717" s="1">
        <v>44929</v>
      </c>
      <c r="O2717">
        <v>616</v>
      </c>
      <c r="P2717">
        <v>31</v>
      </c>
      <c r="Q2717">
        <v>15</v>
      </c>
      <c r="R2717" t="s">
        <v>132</v>
      </c>
      <c r="S2717" t="s">
        <v>29</v>
      </c>
      <c r="T2717" t="s">
        <v>30</v>
      </c>
    </row>
    <row r="2718" spans="1:20" x14ac:dyDescent="0.3">
      <c r="A2718" t="s">
        <v>8302</v>
      </c>
      <c r="B2718" t="s">
        <v>8303</v>
      </c>
      <c r="C2718" t="s">
        <v>8304</v>
      </c>
      <c r="D2718" t="s">
        <v>136</v>
      </c>
      <c r="E2718" t="s">
        <v>24</v>
      </c>
      <c r="F2718" t="s">
        <v>24</v>
      </c>
      <c r="G2718">
        <v>71</v>
      </c>
      <c r="H2718">
        <v>3000000</v>
      </c>
      <c r="I2718" t="s">
        <v>73</v>
      </c>
      <c r="J2718" t="s">
        <v>74</v>
      </c>
      <c r="K2718" t="s">
        <v>75</v>
      </c>
      <c r="L2718" s="1">
        <v>45242</v>
      </c>
      <c r="M2718" s="1">
        <v>45242</v>
      </c>
      <c r="N2718" s="1">
        <v>45657</v>
      </c>
      <c r="O2718">
        <v>327</v>
      </c>
      <c r="P2718">
        <v>13</v>
      </c>
      <c r="Q2718">
        <v>19</v>
      </c>
      <c r="R2718" t="s">
        <v>137</v>
      </c>
      <c r="S2718" t="s">
        <v>29</v>
      </c>
      <c r="T2718" t="s">
        <v>30</v>
      </c>
    </row>
    <row r="2719" spans="1:20" x14ac:dyDescent="0.3">
      <c r="A2719" t="s">
        <v>8305</v>
      </c>
      <c r="B2719" t="s">
        <v>8306</v>
      </c>
      <c r="C2719" t="s">
        <v>8307</v>
      </c>
      <c r="D2719" t="s">
        <v>141</v>
      </c>
      <c r="E2719" t="s">
        <v>24</v>
      </c>
      <c r="F2719" t="s">
        <v>24</v>
      </c>
      <c r="G2719">
        <v>164</v>
      </c>
      <c r="H2719">
        <v>8000000</v>
      </c>
      <c r="I2719" t="s">
        <v>81</v>
      </c>
      <c r="J2719" t="s">
        <v>67</v>
      </c>
      <c r="K2719" t="s">
        <v>191</v>
      </c>
      <c r="L2719" s="1">
        <v>44946</v>
      </c>
      <c r="M2719" s="1">
        <v>44946</v>
      </c>
      <c r="N2719" s="1">
        <v>45189</v>
      </c>
      <c r="O2719">
        <v>445</v>
      </c>
      <c r="P2719">
        <v>23</v>
      </c>
      <c r="Q2719">
        <v>13</v>
      </c>
      <c r="R2719" t="s">
        <v>143</v>
      </c>
      <c r="S2719" t="s">
        <v>29</v>
      </c>
      <c r="T2719" t="s">
        <v>30</v>
      </c>
    </row>
    <row r="2720" spans="1:20" x14ac:dyDescent="0.3">
      <c r="A2720" t="s">
        <v>8308</v>
      </c>
      <c r="B2720" t="s">
        <v>8309</v>
      </c>
      <c r="C2720" t="s">
        <v>8310</v>
      </c>
      <c r="D2720" t="s">
        <v>147</v>
      </c>
      <c r="E2720" t="s">
        <v>24</v>
      </c>
      <c r="F2720" t="s">
        <v>24</v>
      </c>
      <c r="G2720">
        <v>140</v>
      </c>
      <c r="H2720">
        <v>6000000</v>
      </c>
      <c r="I2720" t="s">
        <v>88</v>
      </c>
      <c r="J2720" t="s">
        <v>44</v>
      </c>
      <c r="K2720" t="s">
        <v>148</v>
      </c>
      <c r="L2720" s="1">
        <v>44792</v>
      </c>
      <c r="M2720" s="1">
        <v>44794</v>
      </c>
      <c r="N2720" s="1">
        <v>45305</v>
      </c>
      <c r="O2720">
        <v>95</v>
      </c>
      <c r="P2720">
        <v>28</v>
      </c>
      <c r="Q2720">
        <v>28</v>
      </c>
      <c r="R2720" t="s">
        <v>149</v>
      </c>
      <c r="S2720" t="s">
        <v>29</v>
      </c>
      <c r="T2720" t="s">
        <v>30</v>
      </c>
    </row>
    <row r="2721" spans="1:20" x14ac:dyDescent="0.3">
      <c r="A2721" t="s">
        <v>8311</v>
      </c>
      <c r="B2721" t="s">
        <v>8312</v>
      </c>
      <c r="C2721" t="s">
        <v>8313</v>
      </c>
      <c r="D2721" t="s">
        <v>153</v>
      </c>
      <c r="E2721" t="s">
        <v>24</v>
      </c>
      <c r="F2721" t="s">
        <v>24</v>
      </c>
      <c r="G2721">
        <v>204</v>
      </c>
      <c r="H2721">
        <v>5000000</v>
      </c>
      <c r="I2721" t="s">
        <v>95</v>
      </c>
      <c r="J2721" t="s">
        <v>96</v>
      </c>
      <c r="K2721" t="s">
        <v>154</v>
      </c>
      <c r="L2721" s="1">
        <v>45255</v>
      </c>
      <c r="M2721" s="1">
        <v>45257</v>
      </c>
      <c r="N2721" s="1">
        <v>45563</v>
      </c>
      <c r="O2721">
        <v>862</v>
      </c>
      <c r="P2721">
        <v>13</v>
      </c>
      <c r="Q2721">
        <v>24</v>
      </c>
      <c r="R2721" t="s">
        <v>155</v>
      </c>
      <c r="S2721" t="s">
        <v>29</v>
      </c>
      <c r="T2721" t="s">
        <v>30</v>
      </c>
    </row>
    <row r="2722" spans="1:20" x14ac:dyDescent="0.3">
      <c r="A2722" t="s">
        <v>8314</v>
      </c>
      <c r="B2722" t="s">
        <v>8315</v>
      </c>
      <c r="C2722" t="s">
        <v>8316</v>
      </c>
      <c r="D2722" t="s">
        <v>23</v>
      </c>
      <c r="E2722" t="s">
        <v>24</v>
      </c>
      <c r="F2722" t="s">
        <v>24</v>
      </c>
      <c r="G2722">
        <v>199</v>
      </c>
      <c r="H2722">
        <v>6000000</v>
      </c>
      <c r="I2722" t="s">
        <v>25</v>
      </c>
      <c r="J2722" t="s">
        <v>26</v>
      </c>
      <c r="K2722" t="s">
        <v>27</v>
      </c>
      <c r="L2722" s="1">
        <v>44953</v>
      </c>
      <c r="M2722" s="1">
        <v>44953</v>
      </c>
      <c r="N2722" s="1">
        <v>45117</v>
      </c>
      <c r="O2722">
        <v>123</v>
      </c>
      <c r="P2722">
        <v>23</v>
      </c>
      <c r="Q2722">
        <v>8</v>
      </c>
      <c r="R2722" t="s">
        <v>159</v>
      </c>
      <c r="S2722" t="s">
        <v>29</v>
      </c>
      <c r="T2722" t="s">
        <v>30</v>
      </c>
    </row>
    <row r="2723" spans="1:20" x14ac:dyDescent="0.3">
      <c r="A2723" t="s">
        <v>8317</v>
      </c>
      <c r="B2723" t="s">
        <v>8318</v>
      </c>
      <c r="C2723" t="s">
        <v>8319</v>
      </c>
      <c r="D2723" t="s">
        <v>34</v>
      </c>
      <c r="E2723" t="s">
        <v>24</v>
      </c>
      <c r="F2723" t="s">
        <v>24</v>
      </c>
      <c r="G2723">
        <v>78</v>
      </c>
      <c r="H2723">
        <v>6000000</v>
      </c>
      <c r="I2723" t="s">
        <v>35</v>
      </c>
      <c r="J2723" t="s">
        <v>36</v>
      </c>
      <c r="K2723" t="s">
        <v>37</v>
      </c>
      <c r="L2723" s="1">
        <v>45157</v>
      </c>
      <c r="M2723" s="1">
        <v>45158</v>
      </c>
      <c r="N2723" s="1">
        <v>45362</v>
      </c>
      <c r="O2723">
        <v>568</v>
      </c>
      <c r="P2723">
        <v>16</v>
      </c>
      <c r="Q2723">
        <v>29</v>
      </c>
      <c r="R2723" t="s">
        <v>164</v>
      </c>
      <c r="S2723" t="s">
        <v>29</v>
      </c>
      <c r="T2723" t="s">
        <v>30</v>
      </c>
    </row>
    <row r="2724" spans="1:20" x14ac:dyDescent="0.3">
      <c r="A2724" t="s">
        <v>8320</v>
      </c>
      <c r="B2724" t="s">
        <v>8321</v>
      </c>
      <c r="C2724" t="s">
        <v>8322</v>
      </c>
      <c r="D2724" t="s">
        <v>42</v>
      </c>
      <c r="E2724" t="s">
        <v>24</v>
      </c>
      <c r="F2724" t="s">
        <v>24</v>
      </c>
      <c r="G2724">
        <v>243</v>
      </c>
      <c r="H2724">
        <v>5000000</v>
      </c>
      <c r="I2724" t="s">
        <v>43</v>
      </c>
      <c r="J2724" t="s">
        <v>44</v>
      </c>
      <c r="K2724" t="s">
        <v>45</v>
      </c>
      <c r="L2724" s="1">
        <v>45183</v>
      </c>
      <c r="M2724" s="1">
        <v>45189</v>
      </c>
      <c r="N2724" s="1">
        <v>45480</v>
      </c>
      <c r="O2724">
        <v>584</v>
      </c>
      <c r="P2724">
        <v>15</v>
      </c>
      <c r="Q2724">
        <v>32</v>
      </c>
      <c r="R2724" t="s">
        <v>169</v>
      </c>
      <c r="S2724" t="s">
        <v>29</v>
      </c>
      <c r="T2724" t="s">
        <v>30</v>
      </c>
    </row>
    <row r="2725" spans="1:20" x14ac:dyDescent="0.3">
      <c r="A2725" t="s">
        <v>8323</v>
      </c>
      <c r="B2725" t="s">
        <v>8324</v>
      </c>
      <c r="C2725" t="s">
        <v>8325</v>
      </c>
      <c r="D2725" t="s">
        <v>50</v>
      </c>
      <c r="E2725" t="s">
        <v>24</v>
      </c>
      <c r="F2725" t="s">
        <v>24</v>
      </c>
      <c r="G2725">
        <v>181</v>
      </c>
      <c r="H2725">
        <v>7000000</v>
      </c>
      <c r="I2725" t="s">
        <v>51</v>
      </c>
      <c r="J2725" t="s">
        <v>36</v>
      </c>
      <c r="K2725" t="s">
        <v>218</v>
      </c>
      <c r="L2725" s="1">
        <v>44781</v>
      </c>
      <c r="M2725" s="1">
        <v>44788</v>
      </c>
      <c r="N2725" s="1">
        <v>45206</v>
      </c>
      <c r="O2725">
        <v>24</v>
      </c>
      <c r="P2725">
        <v>28</v>
      </c>
      <c r="Q2725">
        <v>5</v>
      </c>
      <c r="R2725" t="s">
        <v>174</v>
      </c>
      <c r="S2725" t="s">
        <v>29</v>
      </c>
      <c r="T2725" t="s">
        <v>30</v>
      </c>
    </row>
    <row r="2726" spans="1:20" x14ac:dyDescent="0.3">
      <c r="A2726" t="s">
        <v>8326</v>
      </c>
      <c r="B2726" t="s">
        <v>8327</v>
      </c>
      <c r="C2726" t="s">
        <v>8328</v>
      </c>
      <c r="D2726" t="s">
        <v>58</v>
      </c>
      <c r="E2726" t="s">
        <v>24</v>
      </c>
      <c r="F2726" t="s">
        <v>24</v>
      </c>
      <c r="G2726">
        <v>118</v>
      </c>
      <c r="H2726">
        <v>5000000</v>
      </c>
      <c r="I2726" t="s">
        <v>59</v>
      </c>
      <c r="J2726" t="s">
        <v>44</v>
      </c>
      <c r="K2726" t="s">
        <v>223</v>
      </c>
      <c r="L2726" s="1">
        <v>44827</v>
      </c>
      <c r="M2726" s="1">
        <v>44827</v>
      </c>
      <c r="N2726" s="1">
        <v>45380</v>
      </c>
      <c r="O2726">
        <v>463</v>
      </c>
      <c r="P2726">
        <v>27</v>
      </c>
      <c r="Q2726">
        <v>16</v>
      </c>
      <c r="R2726" t="s">
        <v>178</v>
      </c>
      <c r="S2726" t="s">
        <v>29</v>
      </c>
      <c r="T2726" t="s">
        <v>30</v>
      </c>
    </row>
    <row r="2727" spans="1:20" x14ac:dyDescent="0.3">
      <c r="A2727" t="s">
        <v>8329</v>
      </c>
      <c r="B2727" t="s">
        <v>8330</v>
      </c>
      <c r="C2727" t="s">
        <v>8331</v>
      </c>
      <c r="D2727" t="s">
        <v>65</v>
      </c>
      <c r="E2727" t="s">
        <v>24</v>
      </c>
      <c r="F2727" t="s">
        <v>24</v>
      </c>
      <c r="G2727">
        <v>192</v>
      </c>
      <c r="H2727">
        <v>2000000</v>
      </c>
      <c r="I2727" t="s">
        <v>66</v>
      </c>
      <c r="J2727" t="s">
        <v>67</v>
      </c>
      <c r="K2727" t="s">
        <v>66</v>
      </c>
      <c r="L2727" s="1">
        <v>45147</v>
      </c>
      <c r="M2727" s="1">
        <v>45147</v>
      </c>
      <c r="N2727" s="1">
        <v>45657</v>
      </c>
      <c r="O2727">
        <v>649</v>
      </c>
      <c r="P2727">
        <v>16</v>
      </c>
      <c r="Q2727">
        <v>20</v>
      </c>
      <c r="R2727" t="s">
        <v>182</v>
      </c>
      <c r="S2727" t="s">
        <v>29</v>
      </c>
      <c r="T2727" t="s">
        <v>30</v>
      </c>
    </row>
    <row r="2728" spans="1:20" x14ac:dyDescent="0.3">
      <c r="A2728" t="s">
        <v>8332</v>
      </c>
      <c r="B2728" t="s">
        <v>8333</v>
      </c>
      <c r="C2728" t="s">
        <v>8334</v>
      </c>
      <c r="D2728" t="s">
        <v>72</v>
      </c>
      <c r="E2728" t="s">
        <v>24</v>
      </c>
      <c r="F2728" t="s">
        <v>24</v>
      </c>
      <c r="G2728">
        <v>83</v>
      </c>
      <c r="H2728">
        <v>2000000</v>
      </c>
      <c r="I2728" t="s">
        <v>73</v>
      </c>
      <c r="J2728" t="s">
        <v>74</v>
      </c>
      <c r="K2728" t="s">
        <v>474</v>
      </c>
      <c r="L2728" s="1">
        <v>44869</v>
      </c>
      <c r="M2728" s="1">
        <v>44869</v>
      </c>
      <c r="N2728" s="1">
        <v>44950</v>
      </c>
      <c r="O2728">
        <v>599</v>
      </c>
      <c r="P2728">
        <v>25</v>
      </c>
      <c r="Q2728">
        <v>27</v>
      </c>
      <c r="R2728" t="s">
        <v>187</v>
      </c>
      <c r="S2728" t="s">
        <v>29</v>
      </c>
      <c r="T2728" t="s">
        <v>30</v>
      </c>
    </row>
    <row r="2729" spans="1:20" x14ac:dyDescent="0.3">
      <c r="A2729" t="s">
        <v>8335</v>
      </c>
      <c r="B2729" t="s">
        <v>8336</v>
      </c>
      <c r="C2729" t="s">
        <v>8337</v>
      </c>
      <c r="D2729" t="s">
        <v>80</v>
      </c>
      <c r="E2729" t="s">
        <v>24</v>
      </c>
      <c r="F2729" t="s">
        <v>24</v>
      </c>
      <c r="G2729">
        <v>245</v>
      </c>
      <c r="H2729">
        <v>4000000</v>
      </c>
      <c r="I2729" t="s">
        <v>81</v>
      </c>
      <c r="J2729" t="s">
        <v>67</v>
      </c>
      <c r="K2729" t="s">
        <v>82</v>
      </c>
      <c r="L2729" s="1">
        <v>45184</v>
      </c>
      <c r="M2729" s="1">
        <v>45186</v>
      </c>
      <c r="N2729" s="1">
        <v>45418</v>
      </c>
      <c r="O2729">
        <v>250</v>
      </c>
      <c r="P2729">
        <v>15</v>
      </c>
      <c r="Q2729">
        <v>22</v>
      </c>
      <c r="R2729" t="s">
        <v>192</v>
      </c>
      <c r="S2729" t="s">
        <v>29</v>
      </c>
      <c r="T2729" t="s">
        <v>30</v>
      </c>
    </row>
    <row r="2730" spans="1:20" x14ac:dyDescent="0.3">
      <c r="A2730" t="s">
        <v>8338</v>
      </c>
      <c r="B2730" t="s">
        <v>8339</v>
      </c>
      <c r="C2730" t="s">
        <v>8340</v>
      </c>
      <c r="D2730" t="s">
        <v>87</v>
      </c>
      <c r="E2730" t="s">
        <v>24</v>
      </c>
      <c r="F2730" t="s">
        <v>24</v>
      </c>
      <c r="G2730">
        <v>118</v>
      </c>
      <c r="H2730">
        <v>7000000</v>
      </c>
      <c r="I2730" t="s">
        <v>88</v>
      </c>
      <c r="J2730" t="s">
        <v>44</v>
      </c>
      <c r="K2730" t="s">
        <v>355</v>
      </c>
      <c r="L2730" s="1">
        <v>45021</v>
      </c>
      <c r="M2730" s="1">
        <v>45021</v>
      </c>
      <c r="N2730" s="1">
        <v>45567</v>
      </c>
      <c r="O2730">
        <v>135</v>
      </c>
      <c r="P2730">
        <v>20</v>
      </c>
      <c r="Q2730">
        <v>12</v>
      </c>
      <c r="R2730" t="s">
        <v>196</v>
      </c>
      <c r="S2730" t="s">
        <v>29</v>
      </c>
      <c r="T2730" t="s">
        <v>30</v>
      </c>
    </row>
    <row r="2731" spans="1:20" x14ac:dyDescent="0.3">
      <c r="A2731" t="s">
        <v>8341</v>
      </c>
      <c r="B2731" t="s">
        <v>8342</v>
      </c>
      <c r="C2731" t="s">
        <v>8343</v>
      </c>
      <c r="D2731" t="s">
        <v>94</v>
      </c>
      <c r="E2731" t="s">
        <v>24</v>
      </c>
      <c r="F2731" t="s">
        <v>24</v>
      </c>
      <c r="G2731">
        <v>185</v>
      </c>
      <c r="H2731">
        <v>7000000</v>
      </c>
      <c r="I2731" t="s">
        <v>95</v>
      </c>
      <c r="J2731" t="s">
        <v>96</v>
      </c>
      <c r="K2731" t="s">
        <v>97</v>
      </c>
      <c r="L2731" s="1">
        <v>44842</v>
      </c>
      <c r="M2731" s="1">
        <v>44848</v>
      </c>
      <c r="N2731" s="1">
        <v>45069</v>
      </c>
      <c r="O2731">
        <v>746</v>
      </c>
      <c r="P2731">
        <v>26</v>
      </c>
      <c r="Q2731">
        <v>11</v>
      </c>
      <c r="R2731" t="s">
        <v>200</v>
      </c>
      <c r="S2731" t="s">
        <v>29</v>
      </c>
      <c r="T2731" t="s">
        <v>30</v>
      </c>
    </row>
    <row r="2732" spans="1:20" x14ac:dyDescent="0.3">
      <c r="A2732" t="s">
        <v>8344</v>
      </c>
      <c r="B2732" t="s">
        <v>8345</v>
      </c>
      <c r="C2732" t="s">
        <v>8346</v>
      </c>
      <c r="D2732" t="s">
        <v>102</v>
      </c>
      <c r="E2732" t="s">
        <v>24</v>
      </c>
      <c r="F2732" t="s">
        <v>24</v>
      </c>
      <c r="G2732">
        <v>93</v>
      </c>
      <c r="H2732">
        <v>2000000</v>
      </c>
      <c r="I2732" t="s">
        <v>25</v>
      </c>
      <c r="J2732" t="s">
        <v>26</v>
      </c>
      <c r="K2732" t="s">
        <v>103</v>
      </c>
      <c r="L2732" s="1">
        <v>44766</v>
      </c>
      <c r="M2732" s="1">
        <v>44773</v>
      </c>
      <c r="N2732" s="1">
        <v>44954</v>
      </c>
      <c r="O2732">
        <v>382</v>
      </c>
      <c r="P2732">
        <v>29</v>
      </c>
      <c r="Q2732">
        <v>2</v>
      </c>
      <c r="R2732" t="s">
        <v>205</v>
      </c>
      <c r="S2732" t="s">
        <v>29</v>
      </c>
      <c r="T2732" t="s">
        <v>30</v>
      </c>
    </row>
    <row r="2733" spans="1:20" x14ac:dyDescent="0.3">
      <c r="A2733" t="s">
        <v>8347</v>
      </c>
      <c r="B2733" t="s">
        <v>8348</v>
      </c>
      <c r="C2733" t="s">
        <v>8349</v>
      </c>
      <c r="D2733" t="s">
        <v>108</v>
      </c>
      <c r="E2733" t="s">
        <v>24</v>
      </c>
      <c r="F2733" t="s">
        <v>24</v>
      </c>
      <c r="G2733">
        <v>50</v>
      </c>
      <c r="H2733">
        <v>4000000</v>
      </c>
      <c r="I2733" t="s">
        <v>35</v>
      </c>
      <c r="J2733" t="s">
        <v>36</v>
      </c>
      <c r="K2733" t="s">
        <v>109</v>
      </c>
      <c r="L2733" s="1">
        <v>44564</v>
      </c>
      <c r="M2733" s="1">
        <v>44564</v>
      </c>
      <c r="N2733" s="1">
        <v>44615</v>
      </c>
      <c r="O2733">
        <v>576</v>
      </c>
      <c r="P2733">
        <v>35</v>
      </c>
      <c r="Q2733">
        <v>3</v>
      </c>
      <c r="R2733" t="s">
        <v>210</v>
      </c>
      <c r="S2733" t="s">
        <v>29</v>
      </c>
      <c r="T2733" t="s">
        <v>30</v>
      </c>
    </row>
    <row r="2734" spans="1:20" x14ac:dyDescent="0.3">
      <c r="A2734" t="s">
        <v>8350</v>
      </c>
      <c r="B2734" t="s">
        <v>8351</v>
      </c>
      <c r="C2734" t="s">
        <v>8352</v>
      </c>
      <c r="D2734" t="s">
        <v>114</v>
      </c>
      <c r="E2734" t="s">
        <v>24</v>
      </c>
      <c r="F2734" t="s">
        <v>24</v>
      </c>
      <c r="G2734">
        <v>113</v>
      </c>
      <c r="H2734">
        <v>5000000</v>
      </c>
      <c r="I2734" t="s">
        <v>43</v>
      </c>
      <c r="J2734" t="s">
        <v>44</v>
      </c>
      <c r="K2734" t="s">
        <v>45</v>
      </c>
      <c r="L2734" s="1">
        <v>45293</v>
      </c>
      <c r="M2734" s="1">
        <v>45299</v>
      </c>
      <c r="N2734" s="1">
        <v>45657</v>
      </c>
      <c r="O2734">
        <v>622</v>
      </c>
      <c r="P2734">
        <v>11</v>
      </c>
      <c r="Q2734">
        <v>17</v>
      </c>
      <c r="R2734" t="s">
        <v>214</v>
      </c>
      <c r="S2734" t="s">
        <v>29</v>
      </c>
      <c r="T2734" t="s">
        <v>30</v>
      </c>
    </row>
    <row r="2735" spans="1:20" x14ac:dyDescent="0.3">
      <c r="A2735" t="s">
        <v>8353</v>
      </c>
      <c r="B2735" t="s">
        <v>8354</v>
      </c>
      <c r="C2735" t="s">
        <v>8355</v>
      </c>
      <c r="D2735" t="s">
        <v>120</v>
      </c>
      <c r="E2735" t="s">
        <v>24</v>
      </c>
      <c r="F2735" t="s">
        <v>24</v>
      </c>
      <c r="G2735">
        <v>51</v>
      </c>
      <c r="H2735">
        <v>1000000</v>
      </c>
      <c r="I2735" t="s">
        <v>51</v>
      </c>
      <c r="J2735" t="s">
        <v>36</v>
      </c>
      <c r="K2735" t="s">
        <v>52</v>
      </c>
      <c r="L2735" s="1">
        <v>45095</v>
      </c>
      <c r="M2735" s="1">
        <v>45096</v>
      </c>
      <c r="N2735" s="1">
        <v>45250</v>
      </c>
      <c r="O2735">
        <v>136</v>
      </c>
      <c r="P2735">
        <v>18</v>
      </c>
      <c r="Q2735">
        <v>18</v>
      </c>
      <c r="R2735" t="s">
        <v>219</v>
      </c>
      <c r="S2735" t="s">
        <v>29</v>
      </c>
      <c r="T2735" t="s">
        <v>30</v>
      </c>
    </row>
    <row r="2736" spans="1:20" x14ac:dyDescent="0.3">
      <c r="A2736" t="s">
        <v>8356</v>
      </c>
      <c r="B2736" t="s">
        <v>8357</v>
      </c>
      <c r="C2736" t="s">
        <v>8358</v>
      </c>
      <c r="D2736" t="s">
        <v>125</v>
      </c>
      <c r="E2736" t="s">
        <v>24</v>
      </c>
      <c r="F2736" t="s">
        <v>24</v>
      </c>
      <c r="G2736">
        <v>50</v>
      </c>
      <c r="H2736">
        <v>1000000</v>
      </c>
      <c r="I2736" t="s">
        <v>59</v>
      </c>
      <c r="J2736" t="s">
        <v>44</v>
      </c>
      <c r="K2736" t="s">
        <v>126</v>
      </c>
      <c r="L2736" s="1">
        <v>45438</v>
      </c>
      <c r="M2736" s="1">
        <v>45439</v>
      </c>
      <c r="N2736" s="1">
        <v>45657</v>
      </c>
      <c r="O2736">
        <v>855</v>
      </c>
      <c r="P2736">
        <v>7</v>
      </c>
      <c r="Q2736">
        <v>11</v>
      </c>
      <c r="R2736" t="s">
        <v>224</v>
      </c>
      <c r="S2736" t="s">
        <v>29</v>
      </c>
      <c r="T2736" t="s">
        <v>30</v>
      </c>
    </row>
    <row r="2737" spans="1:20" x14ac:dyDescent="0.3">
      <c r="A2737" t="s">
        <v>8359</v>
      </c>
      <c r="B2737" t="s">
        <v>8360</v>
      </c>
      <c r="C2737" t="s">
        <v>8361</v>
      </c>
      <c r="D2737" t="s">
        <v>131</v>
      </c>
      <c r="E2737" t="s">
        <v>24</v>
      </c>
      <c r="F2737" t="s">
        <v>24</v>
      </c>
      <c r="G2737">
        <v>225</v>
      </c>
      <c r="H2737">
        <v>8000000</v>
      </c>
      <c r="I2737" t="s">
        <v>66</v>
      </c>
      <c r="J2737" t="s">
        <v>67</v>
      </c>
      <c r="K2737" t="s">
        <v>66</v>
      </c>
      <c r="L2737" s="1">
        <v>45029</v>
      </c>
      <c r="M2737" s="1">
        <v>45036</v>
      </c>
      <c r="N2737" s="1">
        <v>45657</v>
      </c>
      <c r="O2737">
        <v>412</v>
      </c>
      <c r="P2737">
        <v>20</v>
      </c>
      <c r="Q2737">
        <v>4</v>
      </c>
      <c r="R2737" t="s">
        <v>228</v>
      </c>
      <c r="S2737" t="s">
        <v>29</v>
      </c>
      <c r="T2737" t="s">
        <v>30</v>
      </c>
    </row>
    <row r="2738" spans="1:20" x14ac:dyDescent="0.3">
      <c r="A2738" t="s">
        <v>8362</v>
      </c>
      <c r="B2738" t="s">
        <v>8363</v>
      </c>
      <c r="C2738" t="s">
        <v>8364</v>
      </c>
      <c r="D2738" t="s">
        <v>136</v>
      </c>
      <c r="E2738" t="s">
        <v>24</v>
      </c>
      <c r="F2738" t="s">
        <v>24</v>
      </c>
      <c r="G2738">
        <v>237</v>
      </c>
      <c r="H2738">
        <v>6000000</v>
      </c>
      <c r="I2738" t="s">
        <v>73</v>
      </c>
      <c r="J2738" t="s">
        <v>74</v>
      </c>
      <c r="K2738" t="s">
        <v>474</v>
      </c>
      <c r="L2738" s="1">
        <v>45118</v>
      </c>
      <c r="M2738" s="1">
        <v>45119</v>
      </c>
      <c r="N2738" s="1">
        <v>45657</v>
      </c>
      <c r="O2738">
        <v>506</v>
      </c>
      <c r="P2738">
        <v>17</v>
      </c>
      <c r="Q2738">
        <v>29</v>
      </c>
      <c r="R2738" t="s">
        <v>232</v>
      </c>
      <c r="S2738" t="s">
        <v>54</v>
      </c>
      <c r="T2738" t="s">
        <v>30</v>
      </c>
    </row>
    <row r="2739" spans="1:20" x14ac:dyDescent="0.3">
      <c r="A2739" t="s">
        <v>8365</v>
      </c>
      <c r="B2739" t="s">
        <v>8366</v>
      </c>
      <c r="C2739" t="s">
        <v>8367</v>
      </c>
      <c r="D2739" t="s">
        <v>141</v>
      </c>
      <c r="E2739" t="s">
        <v>24</v>
      </c>
      <c r="F2739" t="s">
        <v>24</v>
      </c>
      <c r="G2739">
        <v>149</v>
      </c>
      <c r="H2739">
        <v>4000000</v>
      </c>
      <c r="I2739" t="s">
        <v>81</v>
      </c>
      <c r="J2739" t="s">
        <v>67</v>
      </c>
      <c r="K2739" t="s">
        <v>191</v>
      </c>
      <c r="L2739" s="1">
        <v>44613</v>
      </c>
      <c r="M2739" s="1">
        <v>44613</v>
      </c>
      <c r="N2739" s="1">
        <v>45254</v>
      </c>
      <c r="O2739">
        <v>298</v>
      </c>
      <c r="P2739">
        <v>34</v>
      </c>
      <c r="Q2739">
        <v>34</v>
      </c>
      <c r="R2739" t="s">
        <v>236</v>
      </c>
      <c r="S2739" t="s">
        <v>29</v>
      </c>
      <c r="T2739" t="s">
        <v>30</v>
      </c>
    </row>
    <row r="2740" spans="1:20" x14ac:dyDescent="0.3">
      <c r="A2740" t="s">
        <v>8368</v>
      </c>
      <c r="B2740" t="s">
        <v>8369</v>
      </c>
      <c r="C2740" t="s">
        <v>8370</v>
      </c>
      <c r="D2740" t="s">
        <v>147</v>
      </c>
      <c r="E2740" t="s">
        <v>24</v>
      </c>
      <c r="F2740" t="s">
        <v>24</v>
      </c>
      <c r="G2740">
        <v>113</v>
      </c>
      <c r="H2740">
        <v>7000000</v>
      </c>
      <c r="I2740" t="s">
        <v>88</v>
      </c>
      <c r="J2740" t="s">
        <v>44</v>
      </c>
      <c r="K2740" t="s">
        <v>148</v>
      </c>
      <c r="L2740" s="1">
        <v>44661</v>
      </c>
      <c r="M2740" s="1">
        <v>44664</v>
      </c>
      <c r="N2740" s="1">
        <v>45150</v>
      </c>
      <c r="O2740">
        <v>113</v>
      </c>
      <c r="P2740">
        <v>32</v>
      </c>
      <c r="Q2740">
        <v>7</v>
      </c>
      <c r="R2740" t="s">
        <v>240</v>
      </c>
      <c r="S2740" t="s">
        <v>29</v>
      </c>
      <c r="T2740" t="s">
        <v>30</v>
      </c>
    </row>
    <row r="2741" spans="1:20" x14ac:dyDescent="0.3">
      <c r="A2741" t="s">
        <v>8371</v>
      </c>
      <c r="B2741" t="s">
        <v>8372</v>
      </c>
      <c r="C2741" t="s">
        <v>8373</v>
      </c>
      <c r="D2741" t="s">
        <v>153</v>
      </c>
      <c r="E2741" t="s">
        <v>24</v>
      </c>
      <c r="F2741" t="s">
        <v>24</v>
      </c>
      <c r="G2741">
        <v>71</v>
      </c>
      <c r="H2741">
        <v>6000000</v>
      </c>
      <c r="I2741" t="s">
        <v>95</v>
      </c>
      <c r="J2741" t="s">
        <v>96</v>
      </c>
      <c r="K2741" t="s">
        <v>154</v>
      </c>
      <c r="L2741" s="1">
        <v>45240</v>
      </c>
      <c r="M2741" s="1">
        <v>45245</v>
      </c>
      <c r="N2741" s="1">
        <v>45540</v>
      </c>
      <c r="O2741">
        <v>528</v>
      </c>
      <c r="P2741">
        <v>13</v>
      </c>
      <c r="Q2741">
        <v>23</v>
      </c>
      <c r="R2741" t="s">
        <v>244</v>
      </c>
      <c r="S2741" t="s">
        <v>29</v>
      </c>
      <c r="T2741" t="s">
        <v>30</v>
      </c>
    </row>
    <row r="2742" spans="1:20" x14ac:dyDescent="0.3">
      <c r="A2742" t="s">
        <v>8374</v>
      </c>
      <c r="B2742" t="s">
        <v>8375</v>
      </c>
      <c r="C2742" t="s">
        <v>8376</v>
      </c>
      <c r="D2742" t="s">
        <v>23</v>
      </c>
      <c r="E2742" t="s">
        <v>24</v>
      </c>
      <c r="F2742" t="s">
        <v>24</v>
      </c>
      <c r="G2742">
        <v>196</v>
      </c>
      <c r="H2742">
        <v>5000000</v>
      </c>
      <c r="I2742" t="s">
        <v>25</v>
      </c>
      <c r="J2742" t="s">
        <v>26</v>
      </c>
      <c r="K2742" t="s">
        <v>103</v>
      </c>
      <c r="L2742" s="1">
        <v>44580</v>
      </c>
      <c r="M2742" s="1">
        <v>44583</v>
      </c>
      <c r="N2742" s="1">
        <v>45264</v>
      </c>
      <c r="O2742">
        <v>839</v>
      </c>
      <c r="P2742">
        <v>35</v>
      </c>
      <c r="Q2742">
        <v>18</v>
      </c>
      <c r="R2742" t="s">
        <v>249</v>
      </c>
      <c r="S2742" t="s">
        <v>29</v>
      </c>
      <c r="T2742" t="s">
        <v>30</v>
      </c>
    </row>
    <row r="2743" spans="1:20" x14ac:dyDescent="0.3">
      <c r="A2743" t="s">
        <v>8377</v>
      </c>
      <c r="B2743" t="s">
        <v>8378</v>
      </c>
      <c r="C2743" t="s">
        <v>8379</v>
      </c>
      <c r="D2743" t="s">
        <v>34</v>
      </c>
      <c r="E2743" t="s">
        <v>24</v>
      </c>
      <c r="F2743" t="s">
        <v>24</v>
      </c>
      <c r="G2743">
        <v>53</v>
      </c>
      <c r="H2743">
        <v>2000000</v>
      </c>
      <c r="I2743" t="s">
        <v>35</v>
      </c>
      <c r="J2743" t="s">
        <v>36</v>
      </c>
      <c r="K2743" t="s">
        <v>209</v>
      </c>
      <c r="L2743" s="1">
        <v>44770</v>
      </c>
      <c r="M2743" s="1">
        <v>44775</v>
      </c>
      <c r="N2743" s="1">
        <v>45049</v>
      </c>
      <c r="O2743">
        <v>437</v>
      </c>
      <c r="P2743">
        <v>29</v>
      </c>
      <c r="Q2743">
        <v>19</v>
      </c>
      <c r="R2743" t="s">
        <v>253</v>
      </c>
      <c r="S2743" t="s">
        <v>29</v>
      </c>
      <c r="T2743" t="s">
        <v>30</v>
      </c>
    </row>
    <row r="2744" spans="1:20" x14ac:dyDescent="0.3">
      <c r="A2744" t="s">
        <v>8380</v>
      </c>
      <c r="B2744" t="s">
        <v>8381</v>
      </c>
      <c r="C2744" t="s">
        <v>8382</v>
      </c>
      <c r="D2744" t="s">
        <v>42</v>
      </c>
      <c r="E2744" t="s">
        <v>24</v>
      </c>
      <c r="F2744" t="s">
        <v>24</v>
      </c>
      <c r="G2744">
        <v>164</v>
      </c>
      <c r="H2744">
        <v>6000000</v>
      </c>
      <c r="I2744" t="s">
        <v>43</v>
      </c>
      <c r="J2744" t="s">
        <v>44</v>
      </c>
      <c r="K2744" t="s">
        <v>115</v>
      </c>
      <c r="L2744" s="1">
        <v>45150</v>
      </c>
      <c r="M2744" s="1">
        <v>45154</v>
      </c>
      <c r="N2744" s="1">
        <v>45474</v>
      </c>
      <c r="O2744">
        <v>898</v>
      </c>
      <c r="P2744">
        <v>16</v>
      </c>
      <c r="Q2744">
        <v>19</v>
      </c>
      <c r="R2744" t="s">
        <v>257</v>
      </c>
      <c r="S2744" t="s">
        <v>29</v>
      </c>
      <c r="T2744" t="s">
        <v>30</v>
      </c>
    </row>
    <row r="2745" spans="1:20" x14ac:dyDescent="0.3">
      <c r="A2745" t="s">
        <v>8383</v>
      </c>
      <c r="B2745" t="s">
        <v>8384</v>
      </c>
      <c r="C2745" t="s">
        <v>8385</v>
      </c>
      <c r="D2745" t="s">
        <v>50</v>
      </c>
      <c r="E2745" t="s">
        <v>24</v>
      </c>
      <c r="F2745" t="s">
        <v>24</v>
      </c>
      <c r="G2745">
        <v>163</v>
      </c>
      <c r="H2745">
        <v>3000000</v>
      </c>
      <c r="I2745" t="s">
        <v>51</v>
      </c>
      <c r="J2745" t="s">
        <v>36</v>
      </c>
      <c r="K2745" t="s">
        <v>52</v>
      </c>
      <c r="L2745" s="1">
        <v>44616</v>
      </c>
      <c r="M2745" s="1">
        <v>44617</v>
      </c>
      <c r="N2745" s="1">
        <v>44706</v>
      </c>
      <c r="O2745">
        <v>288</v>
      </c>
      <c r="P2745">
        <v>34</v>
      </c>
      <c r="Q2745">
        <v>10</v>
      </c>
      <c r="R2745" t="s">
        <v>261</v>
      </c>
      <c r="S2745" t="s">
        <v>29</v>
      </c>
      <c r="T2745" t="s">
        <v>30</v>
      </c>
    </row>
    <row r="2746" spans="1:20" x14ac:dyDescent="0.3">
      <c r="A2746" t="s">
        <v>8386</v>
      </c>
      <c r="B2746" t="s">
        <v>8387</v>
      </c>
      <c r="C2746" t="s">
        <v>8388</v>
      </c>
      <c r="D2746" t="s">
        <v>58</v>
      </c>
      <c r="E2746" t="s">
        <v>24</v>
      </c>
      <c r="F2746" t="s">
        <v>24</v>
      </c>
      <c r="G2746">
        <v>234</v>
      </c>
      <c r="H2746">
        <v>1000000</v>
      </c>
      <c r="I2746" t="s">
        <v>59</v>
      </c>
      <c r="J2746" t="s">
        <v>44</v>
      </c>
      <c r="K2746" t="s">
        <v>60</v>
      </c>
      <c r="L2746" s="1">
        <v>45285</v>
      </c>
      <c r="M2746" s="1">
        <v>45286</v>
      </c>
      <c r="N2746" s="1">
        <v>45657</v>
      </c>
      <c r="O2746">
        <v>156</v>
      </c>
      <c r="P2746">
        <v>12</v>
      </c>
      <c r="Q2746">
        <v>11</v>
      </c>
      <c r="R2746" t="s">
        <v>265</v>
      </c>
      <c r="S2746" t="s">
        <v>29</v>
      </c>
      <c r="T2746" t="s">
        <v>30</v>
      </c>
    </row>
    <row r="2747" spans="1:20" x14ac:dyDescent="0.3">
      <c r="A2747" t="s">
        <v>8389</v>
      </c>
      <c r="B2747" t="s">
        <v>8390</v>
      </c>
      <c r="C2747" t="s">
        <v>8391</v>
      </c>
      <c r="D2747" t="s">
        <v>65</v>
      </c>
      <c r="E2747" t="s">
        <v>24</v>
      </c>
      <c r="F2747" t="s">
        <v>24</v>
      </c>
      <c r="G2747">
        <v>181</v>
      </c>
      <c r="H2747">
        <v>8000000</v>
      </c>
      <c r="I2747" t="s">
        <v>66</v>
      </c>
      <c r="J2747" t="s">
        <v>67</v>
      </c>
      <c r="K2747" t="s">
        <v>66</v>
      </c>
      <c r="L2747" s="1">
        <v>44563</v>
      </c>
      <c r="M2747" s="1">
        <v>44565</v>
      </c>
      <c r="N2747" s="1">
        <v>44995</v>
      </c>
      <c r="O2747">
        <v>49</v>
      </c>
      <c r="P2747">
        <v>35</v>
      </c>
      <c r="Q2747">
        <v>11</v>
      </c>
      <c r="R2747" t="s">
        <v>269</v>
      </c>
      <c r="S2747" t="s">
        <v>29</v>
      </c>
      <c r="T2747" t="s">
        <v>30</v>
      </c>
    </row>
    <row r="2748" spans="1:20" x14ac:dyDescent="0.3">
      <c r="A2748" t="s">
        <v>8392</v>
      </c>
      <c r="B2748" t="s">
        <v>8393</v>
      </c>
      <c r="C2748" t="s">
        <v>8394</v>
      </c>
      <c r="D2748" t="s">
        <v>72</v>
      </c>
      <c r="E2748" t="s">
        <v>24</v>
      </c>
      <c r="F2748" t="s">
        <v>24</v>
      </c>
      <c r="G2748">
        <v>178</v>
      </c>
      <c r="H2748">
        <v>2000000</v>
      </c>
      <c r="I2748" t="s">
        <v>73</v>
      </c>
      <c r="J2748" t="s">
        <v>74</v>
      </c>
      <c r="K2748" t="s">
        <v>474</v>
      </c>
      <c r="L2748" s="1">
        <v>44830</v>
      </c>
      <c r="M2748" s="1">
        <v>44835</v>
      </c>
      <c r="N2748" s="1">
        <v>45004</v>
      </c>
      <c r="O2748">
        <v>247</v>
      </c>
      <c r="P2748">
        <v>27</v>
      </c>
      <c r="Q2748">
        <v>31</v>
      </c>
      <c r="R2748" t="s">
        <v>273</v>
      </c>
      <c r="S2748" t="s">
        <v>29</v>
      </c>
      <c r="T2748" t="s">
        <v>30</v>
      </c>
    </row>
    <row r="2749" spans="1:20" x14ac:dyDescent="0.3">
      <c r="A2749" t="s">
        <v>8395</v>
      </c>
      <c r="B2749" t="s">
        <v>8396</v>
      </c>
      <c r="C2749" t="s">
        <v>8397</v>
      </c>
      <c r="D2749" t="s">
        <v>80</v>
      </c>
      <c r="E2749" t="s">
        <v>24</v>
      </c>
      <c r="F2749" t="s">
        <v>24</v>
      </c>
      <c r="G2749">
        <v>141</v>
      </c>
      <c r="H2749">
        <v>4000000</v>
      </c>
      <c r="I2749" t="s">
        <v>81</v>
      </c>
      <c r="J2749" t="s">
        <v>67</v>
      </c>
      <c r="K2749" t="s">
        <v>82</v>
      </c>
      <c r="L2749" s="1">
        <v>44881</v>
      </c>
      <c r="M2749" s="1">
        <v>44883</v>
      </c>
      <c r="N2749" s="1">
        <v>45140</v>
      </c>
      <c r="O2749">
        <v>480</v>
      </c>
      <c r="P2749">
        <v>25</v>
      </c>
      <c r="Q2749">
        <v>24</v>
      </c>
      <c r="R2749" t="s">
        <v>277</v>
      </c>
      <c r="S2749" t="s">
        <v>29</v>
      </c>
      <c r="T2749" t="s">
        <v>30</v>
      </c>
    </row>
    <row r="2750" spans="1:20" x14ac:dyDescent="0.3">
      <c r="A2750" t="s">
        <v>8398</v>
      </c>
      <c r="B2750" t="s">
        <v>8399</v>
      </c>
      <c r="C2750" t="s">
        <v>8400</v>
      </c>
      <c r="D2750" t="s">
        <v>87</v>
      </c>
      <c r="E2750" t="s">
        <v>24</v>
      </c>
      <c r="F2750" t="s">
        <v>24</v>
      </c>
      <c r="G2750">
        <v>125</v>
      </c>
      <c r="H2750">
        <v>2000000</v>
      </c>
      <c r="I2750" t="s">
        <v>88</v>
      </c>
      <c r="J2750" t="s">
        <v>44</v>
      </c>
      <c r="K2750" t="s">
        <v>148</v>
      </c>
      <c r="L2750" s="1">
        <v>45196</v>
      </c>
      <c r="M2750" s="1">
        <v>45197</v>
      </c>
      <c r="N2750" s="1">
        <v>45657</v>
      </c>
      <c r="O2750">
        <v>579</v>
      </c>
      <c r="P2750">
        <v>15</v>
      </c>
      <c r="Q2750">
        <v>10</v>
      </c>
      <c r="R2750" t="s">
        <v>281</v>
      </c>
      <c r="S2750" t="s">
        <v>29</v>
      </c>
      <c r="T2750" t="s">
        <v>30</v>
      </c>
    </row>
    <row r="2751" spans="1:20" x14ac:dyDescent="0.3">
      <c r="A2751" t="s">
        <v>8401</v>
      </c>
      <c r="B2751" t="s">
        <v>8402</v>
      </c>
      <c r="C2751" t="s">
        <v>8403</v>
      </c>
      <c r="D2751" t="s">
        <v>94</v>
      </c>
      <c r="E2751" t="s">
        <v>24</v>
      </c>
      <c r="F2751" t="s">
        <v>24</v>
      </c>
      <c r="G2751">
        <v>77</v>
      </c>
      <c r="H2751">
        <v>2000000</v>
      </c>
      <c r="I2751" t="s">
        <v>95</v>
      </c>
      <c r="J2751" t="s">
        <v>96</v>
      </c>
      <c r="K2751" t="s">
        <v>97</v>
      </c>
      <c r="L2751" s="1">
        <v>44633</v>
      </c>
      <c r="M2751" s="1">
        <v>44635</v>
      </c>
      <c r="N2751" s="1">
        <v>45311</v>
      </c>
      <c r="O2751">
        <v>369</v>
      </c>
      <c r="P2751">
        <v>33</v>
      </c>
      <c r="Q2751">
        <v>22</v>
      </c>
      <c r="R2751" t="s">
        <v>285</v>
      </c>
      <c r="S2751" t="s">
        <v>29</v>
      </c>
      <c r="T2751" t="s">
        <v>30</v>
      </c>
    </row>
    <row r="2752" spans="1:20" x14ac:dyDescent="0.3">
      <c r="A2752" t="s">
        <v>8404</v>
      </c>
      <c r="B2752" t="s">
        <v>8405</v>
      </c>
      <c r="C2752" t="s">
        <v>8406</v>
      </c>
      <c r="D2752" t="s">
        <v>102</v>
      </c>
      <c r="E2752" t="s">
        <v>289</v>
      </c>
      <c r="F2752" t="s">
        <v>289</v>
      </c>
      <c r="G2752">
        <v>543</v>
      </c>
      <c r="H2752">
        <v>35000000</v>
      </c>
      <c r="I2752" t="s">
        <v>25</v>
      </c>
      <c r="J2752" t="s">
        <v>26</v>
      </c>
      <c r="K2752" t="s">
        <v>27</v>
      </c>
      <c r="L2752" s="1">
        <v>44594</v>
      </c>
      <c r="M2752" s="1">
        <v>44594</v>
      </c>
      <c r="N2752" s="1">
        <v>45099</v>
      </c>
      <c r="O2752">
        <v>239</v>
      </c>
      <c r="P2752">
        <v>34</v>
      </c>
      <c r="Q2752">
        <v>13</v>
      </c>
      <c r="R2752" t="s">
        <v>290</v>
      </c>
      <c r="S2752" t="s">
        <v>29</v>
      </c>
      <c r="T2752" t="s">
        <v>30</v>
      </c>
    </row>
    <row r="2753" spans="1:20" x14ac:dyDescent="0.3">
      <c r="A2753" t="s">
        <v>8407</v>
      </c>
      <c r="B2753" t="s">
        <v>8408</v>
      </c>
      <c r="C2753" t="s">
        <v>8409</v>
      </c>
      <c r="D2753" t="s">
        <v>108</v>
      </c>
      <c r="E2753" t="s">
        <v>289</v>
      </c>
      <c r="F2753" t="s">
        <v>289</v>
      </c>
      <c r="G2753">
        <v>686</v>
      </c>
      <c r="H2753">
        <v>36000000</v>
      </c>
      <c r="I2753" t="s">
        <v>35</v>
      </c>
      <c r="J2753" t="s">
        <v>36</v>
      </c>
      <c r="K2753" t="s">
        <v>163</v>
      </c>
      <c r="L2753" s="1">
        <v>44617</v>
      </c>
      <c r="M2753" s="1">
        <v>44618</v>
      </c>
      <c r="N2753" s="1">
        <v>44778</v>
      </c>
      <c r="O2753">
        <v>549</v>
      </c>
      <c r="P2753">
        <v>34</v>
      </c>
      <c r="Q2753">
        <v>17</v>
      </c>
      <c r="R2753" t="s">
        <v>294</v>
      </c>
      <c r="S2753" t="s">
        <v>29</v>
      </c>
      <c r="T2753" t="s">
        <v>30</v>
      </c>
    </row>
    <row r="2754" spans="1:20" x14ac:dyDescent="0.3">
      <c r="A2754" t="s">
        <v>8410</v>
      </c>
      <c r="B2754" t="s">
        <v>8411</v>
      </c>
      <c r="C2754" t="s">
        <v>8412</v>
      </c>
      <c r="D2754" t="s">
        <v>114</v>
      </c>
      <c r="E2754" t="s">
        <v>289</v>
      </c>
      <c r="F2754" t="s">
        <v>289</v>
      </c>
      <c r="G2754">
        <v>338</v>
      </c>
      <c r="H2754">
        <v>11000000</v>
      </c>
      <c r="I2754" t="s">
        <v>43</v>
      </c>
      <c r="J2754" t="s">
        <v>44</v>
      </c>
      <c r="K2754" t="s">
        <v>168</v>
      </c>
      <c r="L2754" s="1">
        <v>45302</v>
      </c>
      <c r="M2754" s="1">
        <v>45304</v>
      </c>
      <c r="N2754" s="1">
        <v>45539</v>
      </c>
      <c r="O2754">
        <v>596</v>
      </c>
      <c r="P2754">
        <v>11</v>
      </c>
      <c r="Q2754">
        <v>10</v>
      </c>
      <c r="R2754" t="s">
        <v>298</v>
      </c>
      <c r="S2754" t="s">
        <v>29</v>
      </c>
      <c r="T2754" t="s">
        <v>30</v>
      </c>
    </row>
    <row r="2755" spans="1:20" x14ac:dyDescent="0.3">
      <c r="A2755" t="s">
        <v>8413</v>
      </c>
      <c r="B2755" t="s">
        <v>8414</v>
      </c>
      <c r="C2755" t="s">
        <v>8415</v>
      </c>
      <c r="D2755" t="s">
        <v>120</v>
      </c>
      <c r="E2755" t="s">
        <v>289</v>
      </c>
      <c r="F2755" t="s">
        <v>289</v>
      </c>
      <c r="G2755">
        <v>892</v>
      </c>
      <c r="H2755">
        <v>37000000</v>
      </c>
      <c r="I2755" t="s">
        <v>51</v>
      </c>
      <c r="J2755" t="s">
        <v>36</v>
      </c>
      <c r="K2755" t="s">
        <v>218</v>
      </c>
      <c r="L2755" s="1">
        <v>44921</v>
      </c>
      <c r="M2755" s="1">
        <v>44922</v>
      </c>
      <c r="N2755" s="1">
        <v>45080</v>
      </c>
      <c r="O2755">
        <v>685</v>
      </c>
      <c r="P2755">
        <v>24</v>
      </c>
      <c r="Q2755">
        <v>3</v>
      </c>
      <c r="R2755" t="s">
        <v>302</v>
      </c>
      <c r="S2755" t="s">
        <v>29</v>
      </c>
      <c r="T2755" t="s">
        <v>30</v>
      </c>
    </row>
    <row r="2756" spans="1:20" x14ac:dyDescent="0.3">
      <c r="A2756" t="s">
        <v>8416</v>
      </c>
      <c r="B2756" t="s">
        <v>8417</v>
      </c>
      <c r="C2756" t="s">
        <v>8418</v>
      </c>
      <c r="D2756" t="s">
        <v>125</v>
      </c>
      <c r="E2756" t="s">
        <v>289</v>
      </c>
      <c r="F2756" t="s">
        <v>289</v>
      </c>
      <c r="G2756">
        <v>795</v>
      </c>
      <c r="H2756">
        <v>33000000</v>
      </c>
      <c r="I2756" t="s">
        <v>59</v>
      </c>
      <c r="J2756" t="s">
        <v>44</v>
      </c>
      <c r="K2756" t="s">
        <v>60</v>
      </c>
      <c r="L2756" s="1">
        <v>45071</v>
      </c>
      <c r="M2756" s="1">
        <v>45077</v>
      </c>
      <c r="N2756" s="1">
        <v>45552</v>
      </c>
      <c r="O2756">
        <v>244</v>
      </c>
      <c r="P2756">
        <v>19</v>
      </c>
      <c r="Q2756">
        <v>22</v>
      </c>
      <c r="R2756" t="s">
        <v>306</v>
      </c>
      <c r="S2756" t="s">
        <v>54</v>
      </c>
      <c r="T2756" t="s">
        <v>30</v>
      </c>
    </row>
    <row r="2757" spans="1:20" x14ac:dyDescent="0.3">
      <c r="A2757" t="s">
        <v>8419</v>
      </c>
      <c r="B2757" t="s">
        <v>8420</v>
      </c>
      <c r="C2757" t="s">
        <v>8421</v>
      </c>
      <c r="D2757" t="s">
        <v>131</v>
      </c>
      <c r="E2757" t="s">
        <v>289</v>
      </c>
      <c r="F2757" t="s">
        <v>289</v>
      </c>
      <c r="G2757">
        <v>998</v>
      </c>
      <c r="H2757">
        <v>26000000</v>
      </c>
      <c r="I2757" t="s">
        <v>66</v>
      </c>
      <c r="J2757" t="s">
        <v>67</v>
      </c>
      <c r="K2757" t="s">
        <v>66</v>
      </c>
      <c r="L2757" s="1">
        <v>44952</v>
      </c>
      <c r="M2757" s="1">
        <v>44952</v>
      </c>
      <c r="N2757" s="1">
        <v>45294</v>
      </c>
      <c r="O2757">
        <v>162</v>
      </c>
      <c r="P2757">
        <v>23</v>
      </c>
      <c r="Q2757">
        <v>13</v>
      </c>
      <c r="R2757" t="s">
        <v>310</v>
      </c>
      <c r="S2757" t="s">
        <v>54</v>
      </c>
      <c r="T2757" t="s">
        <v>30</v>
      </c>
    </row>
    <row r="2758" spans="1:20" x14ac:dyDescent="0.3">
      <c r="A2758" t="s">
        <v>8422</v>
      </c>
      <c r="B2758" t="s">
        <v>8423</v>
      </c>
      <c r="C2758" t="s">
        <v>8424</v>
      </c>
      <c r="D2758" t="s">
        <v>136</v>
      </c>
      <c r="E2758" t="s">
        <v>289</v>
      </c>
      <c r="F2758" t="s">
        <v>289</v>
      </c>
      <c r="G2758">
        <v>679</v>
      </c>
      <c r="H2758">
        <v>24000000</v>
      </c>
      <c r="I2758" t="s">
        <v>73</v>
      </c>
      <c r="J2758" t="s">
        <v>74</v>
      </c>
      <c r="K2758" t="s">
        <v>75</v>
      </c>
      <c r="L2758" s="1">
        <v>44869</v>
      </c>
      <c r="M2758" s="1">
        <v>44875</v>
      </c>
      <c r="N2758" s="1">
        <v>44930</v>
      </c>
      <c r="O2758">
        <v>651</v>
      </c>
      <c r="P2758">
        <v>25</v>
      </c>
      <c r="Q2758">
        <v>8</v>
      </c>
      <c r="R2758" t="s">
        <v>314</v>
      </c>
      <c r="S2758" t="s">
        <v>29</v>
      </c>
      <c r="T2758" t="s">
        <v>30</v>
      </c>
    </row>
    <row r="2759" spans="1:20" x14ac:dyDescent="0.3">
      <c r="A2759" t="s">
        <v>8425</v>
      </c>
      <c r="B2759" t="s">
        <v>8426</v>
      </c>
      <c r="C2759" t="s">
        <v>8427</v>
      </c>
      <c r="D2759" t="s">
        <v>141</v>
      </c>
      <c r="E2759" t="s">
        <v>289</v>
      </c>
      <c r="F2759" t="s">
        <v>289</v>
      </c>
      <c r="G2759">
        <v>492</v>
      </c>
      <c r="H2759">
        <v>10000000</v>
      </c>
      <c r="I2759" t="s">
        <v>81</v>
      </c>
      <c r="J2759" t="s">
        <v>67</v>
      </c>
      <c r="K2759" t="s">
        <v>82</v>
      </c>
      <c r="L2759" s="1">
        <v>45073</v>
      </c>
      <c r="M2759" s="1">
        <v>45076</v>
      </c>
      <c r="N2759" s="1">
        <v>45422</v>
      </c>
      <c r="O2759">
        <v>880</v>
      </c>
      <c r="P2759">
        <v>19</v>
      </c>
      <c r="Q2759">
        <v>33</v>
      </c>
      <c r="R2759" t="s">
        <v>318</v>
      </c>
      <c r="S2759" t="s">
        <v>29</v>
      </c>
      <c r="T2759" t="s">
        <v>30</v>
      </c>
    </row>
    <row r="2760" spans="1:20" x14ac:dyDescent="0.3">
      <c r="A2760" t="s">
        <v>8428</v>
      </c>
      <c r="B2760" t="s">
        <v>8429</v>
      </c>
      <c r="C2760" t="s">
        <v>8430</v>
      </c>
      <c r="D2760" t="s">
        <v>147</v>
      </c>
      <c r="E2760" t="s">
        <v>289</v>
      </c>
      <c r="F2760" t="s">
        <v>289</v>
      </c>
      <c r="G2760">
        <v>490</v>
      </c>
      <c r="H2760">
        <v>32000000</v>
      </c>
      <c r="I2760" t="s">
        <v>88</v>
      </c>
      <c r="J2760" t="s">
        <v>44</v>
      </c>
      <c r="K2760" t="s">
        <v>89</v>
      </c>
      <c r="L2760" s="1">
        <v>44993</v>
      </c>
      <c r="M2760" s="1">
        <v>44994</v>
      </c>
      <c r="N2760" s="1">
        <v>45526</v>
      </c>
      <c r="O2760">
        <v>562</v>
      </c>
      <c r="P2760">
        <v>21</v>
      </c>
      <c r="Q2760">
        <v>28</v>
      </c>
      <c r="R2760" t="s">
        <v>322</v>
      </c>
      <c r="S2760" t="s">
        <v>29</v>
      </c>
      <c r="T2760" t="s">
        <v>30</v>
      </c>
    </row>
    <row r="2761" spans="1:20" x14ac:dyDescent="0.3">
      <c r="A2761" t="s">
        <v>8431</v>
      </c>
      <c r="B2761" t="s">
        <v>8432</v>
      </c>
      <c r="C2761" t="s">
        <v>8433</v>
      </c>
      <c r="D2761" t="s">
        <v>153</v>
      </c>
      <c r="E2761" t="s">
        <v>289</v>
      </c>
      <c r="F2761" t="s">
        <v>289</v>
      </c>
      <c r="G2761">
        <v>575</v>
      </c>
      <c r="H2761">
        <v>16000000</v>
      </c>
      <c r="I2761" t="s">
        <v>95</v>
      </c>
      <c r="J2761" t="s">
        <v>96</v>
      </c>
      <c r="K2761" t="s">
        <v>154</v>
      </c>
      <c r="L2761" s="1">
        <v>45407</v>
      </c>
      <c r="M2761" s="1">
        <v>45414</v>
      </c>
      <c r="N2761" s="1">
        <v>45631</v>
      </c>
      <c r="O2761">
        <v>478</v>
      </c>
      <c r="P2761">
        <v>8</v>
      </c>
      <c r="Q2761">
        <v>27</v>
      </c>
      <c r="R2761" t="s">
        <v>326</v>
      </c>
      <c r="S2761" t="s">
        <v>54</v>
      </c>
      <c r="T2761" t="s">
        <v>30</v>
      </c>
    </row>
    <row r="2762" spans="1:20" x14ac:dyDescent="0.3">
      <c r="A2762" t="s">
        <v>8434</v>
      </c>
      <c r="B2762" t="s">
        <v>8435</v>
      </c>
      <c r="C2762" t="s">
        <v>8436</v>
      </c>
      <c r="D2762" t="s">
        <v>23</v>
      </c>
      <c r="E2762" t="s">
        <v>289</v>
      </c>
      <c r="F2762" t="s">
        <v>289</v>
      </c>
      <c r="G2762">
        <v>771</v>
      </c>
      <c r="H2762">
        <v>35000000</v>
      </c>
      <c r="I2762" t="s">
        <v>25</v>
      </c>
      <c r="J2762" t="s">
        <v>26</v>
      </c>
      <c r="K2762" t="s">
        <v>393</v>
      </c>
      <c r="L2762" s="1">
        <v>45282</v>
      </c>
      <c r="M2762" s="1">
        <v>45288</v>
      </c>
      <c r="N2762" s="1">
        <v>45657</v>
      </c>
      <c r="O2762">
        <v>171</v>
      </c>
      <c r="P2762">
        <v>12</v>
      </c>
      <c r="Q2762">
        <v>27</v>
      </c>
      <c r="R2762" t="s">
        <v>28</v>
      </c>
      <c r="S2762" t="s">
        <v>29</v>
      </c>
      <c r="T2762" t="s">
        <v>30</v>
      </c>
    </row>
    <row r="2763" spans="1:20" x14ac:dyDescent="0.3">
      <c r="A2763" t="s">
        <v>8437</v>
      </c>
      <c r="B2763" t="s">
        <v>8438</v>
      </c>
      <c r="C2763" t="s">
        <v>8439</v>
      </c>
      <c r="D2763" t="s">
        <v>34</v>
      </c>
      <c r="E2763" t="s">
        <v>289</v>
      </c>
      <c r="F2763" t="s">
        <v>289</v>
      </c>
      <c r="G2763">
        <v>532</v>
      </c>
      <c r="H2763">
        <v>14000000</v>
      </c>
      <c r="I2763" t="s">
        <v>35</v>
      </c>
      <c r="J2763" t="s">
        <v>36</v>
      </c>
      <c r="K2763" t="s">
        <v>37</v>
      </c>
      <c r="L2763" s="1">
        <v>45462</v>
      </c>
      <c r="M2763" s="1">
        <v>45469</v>
      </c>
      <c r="N2763" s="1">
        <v>45657</v>
      </c>
      <c r="O2763">
        <v>537</v>
      </c>
      <c r="P2763">
        <v>6</v>
      </c>
      <c r="Q2763">
        <v>30</v>
      </c>
      <c r="R2763" t="s">
        <v>38</v>
      </c>
      <c r="S2763" t="s">
        <v>29</v>
      </c>
      <c r="T2763" t="s">
        <v>30</v>
      </c>
    </row>
    <row r="2764" spans="1:20" x14ac:dyDescent="0.3">
      <c r="A2764" t="s">
        <v>8440</v>
      </c>
      <c r="B2764" t="s">
        <v>8441</v>
      </c>
      <c r="C2764" t="s">
        <v>8442</v>
      </c>
      <c r="D2764" t="s">
        <v>42</v>
      </c>
      <c r="E2764" t="s">
        <v>289</v>
      </c>
      <c r="F2764" t="s">
        <v>289</v>
      </c>
      <c r="G2764">
        <v>526</v>
      </c>
      <c r="H2764">
        <v>49000000</v>
      </c>
      <c r="I2764" t="s">
        <v>43</v>
      </c>
      <c r="J2764" t="s">
        <v>44</v>
      </c>
      <c r="K2764" t="s">
        <v>115</v>
      </c>
      <c r="L2764" s="1">
        <v>45046</v>
      </c>
      <c r="M2764" s="1">
        <v>45053</v>
      </c>
      <c r="N2764" s="1">
        <v>45165</v>
      </c>
      <c r="O2764">
        <v>607</v>
      </c>
      <c r="P2764">
        <v>20</v>
      </c>
      <c r="Q2764">
        <v>12</v>
      </c>
      <c r="R2764" t="s">
        <v>46</v>
      </c>
      <c r="S2764" t="s">
        <v>29</v>
      </c>
      <c r="T2764" t="s">
        <v>30</v>
      </c>
    </row>
    <row r="2765" spans="1:20" x14ac:dyDescent="0.3">
      <c r="A2765" t="s">
        <v>8443</v>
      </c>
      <c r="B2765" t="s">
        <v>8444</v>
      </c>
      <c r="C2765" t="s">
        <v>8445</v>
      </c>
      <c r="D2765" t="s">
        <v>50</v>
      </c>
      <c r="E2765" t="s">
        <v>289</v>
      </c>
      <c r="F2765" t="s">
        <v>289</v>
      </c>
      <c r="G2765">
        <v>462</v>
      </c>
      <c r="H2765">
        <v>33000000</v>
      </c>
      <c r="I2765" t="s">
        <v>51</v>
      </c>
      <c r="J2765" t="s">
        <v>36</v>
      </c>
      <c r="K2765" t="s">
        <v>218</v>
      </c>
      <c r="L2765" s="1">
        <v>44599</v>
      </c>
      <c r="M2765" s="1">
        <v>44605</v>
      </c>
      <c r="N2765" s="1">
        <v>44746</v>
      </c>
      <c r="O2765">
        <v>325</v>
      </c>
      <c r="P2765">
        <v>34</v>
      </c>
      <c r="Q2765">
        <v>34</v>
      </c>
      <c r="R2765" t="s">
        <v>53</v>
      </c>
      <c r="S2765" t="s">
        <v>29</v>
      </c>
      <c r="T2765" t="s">
        <v>30</v>
      </c>
    </row>
    <row r="2766" spans="1:20" x14ac:dyDescent="0.3">
      <c r="A2766" t="s">
        <v>8446</v>
      </c>
      <c r="B2766" t="s">
        <v>8447</v>
      </c>
      <c r="C2766" t="s">
        <v>8448</v>
      </c>
      <c r="D2766" t="s">
        <v>58</v>
      </c>
      <c r="E2766" t="s">
        <v>289</v>
      </c>
      <c r="F2766" t="s">
        <v>289</v>
      </c>
      <c r="G2766">
        <v>744</v>
      </c>
      <c r="H2766">
        <v>29000000</v>
      </c>
      <c r="I2766" t="s">
        <v>59</v>
      </c>
      <c r="J2766" t="s">
        <v>44</v>
      </c>
      <c r="K2766" t="s">
        <v>60</v>
      </c>
      <c r="L2766" s="1">
        <v>44690</v>
      </c>
      <c r="M2766" s="1">
        <v>44693</v>
      </c>
      <c r="N2766" s="1">
        <v>45043</v>
      </c>
      <c r="O2766">
        <v>846</v>
      </c>
      <c r="P2766">
        <v>31</v>
      </c>
      <c r="Q2766">
        <v>19</v>
      </c>
      <c r="R2766" t="s">
        <v>61</v>
      </c>
      <c r="S2766" t="s">
        <v>29</v>
      </c>
      <c r="T2766" t="s">
        <v>30</v>
      </c>
    </row>
    <row r="2767" spans="1:20" x14ac:dyDescent="0.3">
      <c r="A2767" t="s">
        <v>8449</v>
      </c>
      <c r="B2767" t="s">
        <v>8450</v>
      </c>
      <c r="C2767" t="s">
        <v>8451</v>
      </c>
      <c r="D2767" t="s">
        <v>65</v>
      </c>
      <c r="E2767" t="s">
        <v>289</v>
      </c>
      <c r="F2767" t="s">
        <v>289</v>
      </c>
      <c r="G2767">
        <v>304</v>
      </c>
      <c r="H2767">
        <v>29000000</v>
      </c>
      <c r="I2767" t="s">
        <v>66</v>
      </c>
      <c r="J2767" t="s">
        <v>67</v>
      </c>
      <c r="K2767" t="s">
        <v>66</v>
      </c>
      <c r="L2767" s="1">
        <v>45461</v>
      </c>
      <c r="M2767" s="1">
        <v>45467</v>
      </c>
      <c r="N2767" s="1">
        <v>45657</v>
      </c>
      <c r="O2767">
        <v>128</v>
      </c>
      <c r="P2767">
        <v>6</v>
      </c>
      <c r="Q2767">
        <v>11</v>
      </c>
      <c r="R2767" t="s">
        <v>68</v>
      </c>
      <c r="S2767" t="s">
        <v>29</v>
      </c>
      <c r="T2767" t="s">
        <v>30</v>
      </c>
    </row>
    <row r="2768" spans="1:20" x14ac:dyDescent="0.3">
      <c r="A2768" t="s">
        <v>8452</v>
      </c>
      <c r="B2768" t="s">
        <v>8453</v>
      </c>
      <c r="C2768" t="s">
        <v>8454</v>
      </c>
      <c r="D2768" t="s">
        <v>72</v>
      </c>
      <c r="E2768" t="s">
        <v>289</v>
      </c>
      <c r="F2768" t="s">
        <v>289</v>
      </c>
      <c r="G2768">
        <v>594</v>
      </c>
      <c r="H2768">
        <v>50000000</v>
      </c>
      <c r="I2768" t="s">
        <v>73</v>
      </c>
      <c r="J2768" t="s">
        <v>74</v>
      </c>
      <c r="K2768" t="s">
        <v>474</v>
      </c>
      <c r="L2768" s="1">
        <v>45425</v>
      </c>
      <c r="M2768" s="1">
        <v>45429</v>
      </c>
      <c r="N2768" s="1">
        <v>45657</v>
      </c>
      <c r="O2768">
        <v>182</v>
      </c>
      <c r="P2768">
        <v>7</v>
      </c>
      <c r="Q2768">
        <v>24</v>
      </c>
      <c r="R2768" t="s">
        <v>76</v>
      </c>
      <c r="S2768" t="s">
        <v>29</v>
      </c>
      <c r="T2768" t="s">
        <v>30</v>
      </c>
    </row>
    <row r="2769" spans="1:20" x14ac:dyDescent="0.3">
      <c r="A2769" t="s">
        <v>8455</v>
      </c>
      <c r="B2769" t="s">
        <v>8456</v>
      </c>
      <c r="C2769" t="s">
        <v>8457</v>
      </c>
      <c r="D2769" t="s">
        <v>80</v>
      </c>
      <c r="E2769" t="s">
        <v>289</v>
      </c>
      <c r="F2769" t="s">
        <v>289</v>
      </c>
      <c r="G2769">
        <v>838</v>
      </c>
      <c r="H2769">
        <v>21000000</v>
      </c>
      <c r="I2769" t="s">
        <v>81</v>
      </c>
      <c r="J2769" t="s">
        <v>67</v>
      </c>
      <c r="K2769" t="s">
        <v>191</v>
      </c>
      <c r="L2769" s="1">
        <v>44971</v>
      </c>
      <c r="M2769" s="1">
        <v>44975</v>
      </c>
      <c r="N2769" s="1">
        <v>45294</v>
      </c>
      <c r="O2769">
        <v>799</v>
      </c>
      <c r="P2769">
        <v>22</v>
      </c>
      <c r="Q2769">
        <v>7</v>
      </c>
      <c r="R2769" t="s">
        <v>83</v>
      </c>
      <c r="S2769" t="s">
        <v>29</v>
      </c>
      <c r="T2769" t="s">
        <v>30</v>
      </c>
    </row>
    <row r="2770" spans="1:20" x14ac:dyDescent="0.3">
      <c r="A2770" t="s">
        <v>8458</v>
      </c>
      <c r="B2770" t="s">
        <v>8459</v>
      </c>
      <c r="C2770" t="s">
        <v>8460</v>
      </c>
      <c r="D2770" t="s">
        <v>87</v>
      </c>
      <c r="E2770" t="s">
        <v>289</v>
      </c>
      <c r="F2770" t="s">
        <v>289</v>
      </c>
      <c r="G2770">
        <v>936</v>
      </c>
      <c r="H2770">
        <v>49000000</v>
      </c>
      <c r="I2770" t="s">
        <v>88</v>
      </c>
      <c r="J2770" t="s">
        <v>44</v>
      </c>
      <c r="K2770" t="s">
        <v>355</v>
      </c>
      <c r="L2770" s="1">
        <v>45354</v>
      </c>
      <c r="M2770" s="1">
        <v>45357</v>
      </c>
      <c r="N2770" s="1">
        <v>45657</v>
      </c>
      <c r="O2770">
        <v>558</v>
      </c>
      <c r="P2770">
        <v>9</v>
      </c>
      <c r="Q2770">
        <v>7</v>
      </c>
      <c r="R2770" t="s">
        <v>90</v>
      </c>
      <c r="S2770" t="s">
        <v>29</v>
      </c>
      <c r="T2770" t="s">
        <v>30</v>
      </c>
    </row>
    <row r="2771" spans="1:20" x14ac:dyDescent="0.3">
      <c r="A2771" t="s">
        <v>8461</v>
      </c>
      <c r="B2771" t="s">
        <v>8462</v>
      </c>
      <c r="C2771" t="s">
        <v>8463</v>
      </c>
      <c r="D2771" t="s">
        <v>94</v>
      </c>
      <c r="E2771" t="s">
        <v>289</v>
      </c>
      <c r="F2771" t="s">
        <v>289</v>
      </c>
      <c r="G2771">
        <v>505</v>
      </c>
      <c r="H2771">
        <v>10000000</v>
      </c>
      <c r="I2771" t="s">
        <v>95</v>
      </c>
      <c r="J2771" t="s">
        <v>96</v>
      </c>
      <c r="K2771" t="s">
        <v>97</v>
      </c>
      <c r="L2771" s="1">
        <v>44801</v>
      </c>
      <c r="M2771" s="1">
        <v>44805</v>
      </c>
      <c r="N2771" s="1">
        <v>45065</v>
      </c>
      <c r="O2771">
        <v>708</v>
      </c>
      <c r="P2771">
        <v>28</v>
      </c>
      <c r="Q2771">
        <v>23</v>
      </c>
      <c r="R2771" t="s">
        <v>98</v>
      </c>
      <c r="S2771" t="s">
        <v>29</v>
      </c>
      <c r="T2771" t="s">
        <v>30</v>
      </c>
    </row>
    <row r="2772" spans="1:20" x14ac:dyDescent="0.3">
      <c r="A2772" t="s">
        <v>8464</v>
      </c>
      <c r="B2772" t="s">
        <v>8465</v>
      </c>
      <c r="C2772" t="s">
        <v>8466</v>
      </c>
      <c r="D2772" t="s">
        <v>102</v>
      </c>
      <c r="E2772" t="s">
        <v>289</v>
      </c>
      <c r="F2772" t="s">
        <v>289</v>
      </c>
      <c r="G2772">
        <v>544</v>
      </c>
      <c r="H2772">
        <v>42000000</v>
      </c>
      <c r="I2772" t="s">
        <v>25</v>
      </c>
      <c r="J2772" t="s">
        <v>26</v>
      </c>
      <c r="K2772" t="s">
        <v>204</v>
      </c>
      <c r="L2772" s="1">
        <v>45387</v>
      </c>
      <c r="M2772" s="1">
        <v>45389</v>
      </c>
      <c r="N2772" s="1">
        <v>45485</v>
      </c>
      <c r="O2772">
        <v>544</v>
      </c>
      <c r="P2772">
        <v>8</v>
      </c>
      <c r="Q2772">
        <v>35</v>
      </c>
      <c r="R2772" t="s">
        <v>104</v>
      </c>
      <c r="S2772" t="s">
        <v>29</v>
      </c>
      <c r="T2772" t="s">
        <v>30</v>
      </c>
    </row>
    <row r="2773" spans="1:20" x14ac:dyDescent="0.3">
      <c r="A2773" t="s">
        <v>8467</v>
      </c>
      <c r="B2773" t="s">
        <v>8468</v>
      </c>
      <c r="C2773" t="s">
        <v>8469</v>
      </c>
      <c r="D2773" t="s">
        <v>108</v>
      </c>
      <c r="E2773" t="s">
        <v>289</v>
      </c>
      <c r="F2773" t="s">
        <v>289</v>
      </c>
      <c r="G2773">
        <v>679</v>
      </c>
      <c r="H2773">
        <v>44000000</v>
      </c>
      <c r="I2773" t="s">
        <v>35</v>
      </c>
      <c r="J2773" t="s">
        <v>36</v>
      </c>
      <c r="K2773" t="s">
        <v>163</v>
      </c>
      <c r="L2773" s="1">
        <v>44976</v>
      </c>
      <c r="M2773" s="1">
        <v>44982</v>
      </c>
      <c r="N2773" s="1">
        <v>45277</v>
      </c>
      <c r="O2773">
        <v>370</v>
      </c>
      <c r="P2773">
        <v>22</v>
      </c>
      <c r="Q2773">
        <v>3</v>
      </c>
      <c r="R2773" t="s">
        <v>110</v>
      </c>
      <c r="S2773" t="s">
        <v>29</v>
      </c>
      <c r="T2773" t="s">
        <v>30</v>
      </c>
    </row>
    <row r="2774" spans="1:20" x14ac:dyDescent="0.3">
      <c r="A2774" t="s">
        <v>8470</v>
      </c>
      <c r="B2774" t="s">
        <v>8471</v>
      </c>
      <c r="C2774" t="s">
        <v>8472</v>
      </c>
      <c r="D2774" t="s">
        <v>114</v>
      </c>
      <c r="E2774" t="s">
        <v>289</v>
      </c>
      <c r="F2774" t="s">
        <v>289</v>
      </c>
      <c r="G2774">
        <v>353</v>
      </c>
      <c r="H2774">
        <v>12000000</v>
      </c>
      <c r="I2774" t="s">
        <v>43</v>
      </c>
      <c r="J2774" t="s">
        <v>44</v>
      </c>
      <c r="K2774" t="s">
        <v>168</v>
      </c>
      <c r="L2774" s="1">
        <v>44655</v>
      </c>
      <c r="M2774" s="1">
        <v>44657</v>
      </c>
      <c r="N2774" s="1">
        <v>45066</v>
      </c>
      <c r="O2774">
        <v>215</v>
      </c>
      <c r="P2774">
        <v>32</v>
      </c>
      <c r="Q2774">
        <v>21</v>
      </c>
      <c r="R2774" t="s">
        <v>116</v>
      </c>
      <c r="S2774" t="s">
        <v>29</v>
      </c>
      <c r="T2774" t="s">
        <v>30</v>
      </c>
    </row>
    <row r="2775" spans="1:20" x14ac:dyDescent="0.3">
      <c r="A2775" t="s">
        <v>8473</v>
      </c>
      <c r="B2775" t="s">
        <v>8474</v>
      </c>
      <c r="C2775" t="s">
        <v>8475</v>
      </c>
      <c r="D2775" t="s">
        <v>120</v>
      </c>
      <c r="E2775" t="s">
        <v>289</v>
      </c>
      <c r="F2775" t="s">
        <v>289</v>
      </c>
      <c r="G2775">
        <v>535</v>
      </c>
      <c r="H2775">
        <v>15000000</v>
      </c>
      <c r="I2775" t="s">
        <v>51</v>
      </c>
      <c r="J2775" t="s">
        <v>36</v>
      </c>
      <c r="K2775" t="s">
        <v>52</v>
      </c>
      <c r="L2775" s="1">
        <v>44752</v>
      </c>
      <c r="M2775" s="1">
        <v>44755</v>
      </c>
      <c r="N2775" s="1">
        <v>44815</v>
      </c>
      <c r="O2775">
        <v>740</v>
      </c>
      <c r="P2775">
        <v>29</v>
      </c>
      <c r="Q2775">
        <v>9</v>
      </c>
      <c r="R2775" t="s">
        <v>121</v>
      </c>
      <c r="S2775" t="s">
        <v>29</v>
      </c>
      <c r="T2775" t="s">
        <v>30</v>
      </c>
    </row>
    <row r="2776" spans="1:20" x14ac:dyDescent="0.3">
      <c r="A2776" t="s">
        <v>8476</v>
      </c>
      <c r="B2776" t="s">
        <v>8477</v>
      </c>
      <c r="C2776" t="s">
        <v>8478</v>
      </c>
      <c r="D2776" t="s">
        <v>125</v>
      </c>
      <c r="E2776" t="s">
        <v>289</v>
      </c>
      <c r="F2776" t="s">
        <v>289</v>
      </c>
      <c r="G2776">
        <v>568</v>
      </c>
      <c r="H2776">
        <v>49000000</v>
      </c>
      <c r="I2776" t="s">
        <v>59</v>
      </c>
      <c r="J2776" t="s">
        <v>44</v>
      </c>
      <c r="K2776" t="s">
        <v>126</v>
      </c>
      <c r="L2776" s="1">
        <v>45102</v>
      </c>
      <c r="M2776" s="1">
        <v>45108</v>
      </c>
      <c r="N2776" s="1">
        <v>45142</v>
      </c>
      <c r="O2776">
        <v>523</v>
      </c>
      <c r="P2776">
        <v>18</v>
      </c>
      <c r="Q2776">
        <v>17</v>
      </c>
      <c r="R2776" t="s">
        <v>127</v>
      </c>
      <c r="S2776" t="s">
        <v>29</v>
      </c>
      <c r="T2776" t="s">
        <v>30</v>
      </c>
    </row>
    <row r="2777" spans="1:20" x14ac:dyDescent="0.3">
      <c r="A2777" t="s">
        <v>8479</v>
      </c>
      <c r="B2777" t="s">
        <v>8480</v>
      </c>
      <c r="C2777" t="s">
        <v>8481</v>
      </c>
      <c r="D2777" t="s">
        <v>131</v>
      </c>
      <c r="E2777" t="s">
        <v>377</v>
      </c>
      <c r="F2777" t="s">
        <v>377</v>
      </c>
      <c r="G2777">
        <v>3922</v>
      </c>
      <c r="H2777">
        <v>246000000</v>
      </c>
      <c r="I2777" t="s">
        <v>66</v>
      </c>
      <c r="J2777" t="s">
        <v>67</v>
      </c>
      <c r="K2777" t="s">
        <v>66</v>
      </c>
      <c r="L2777" s="1">
        <v>44616</v>
      </c>
      <c r="M2777" s="1">
        <v>44616</v>
      </c>
      <c r="N2777" s="1">
        <v>44853</v>
      </c>
      <c r="O2777">
        <v>78</v>
      </c>
      <c r="P2777">
        <v>34</v>
      </c>
      <c r="Q2777">
        <v>12</v>
      </c>
      <c r="R2777" t="s">
        <v>132</v>
      </c>
      <c r="S2777" t="s">
        <v>54</v>
      </c>
      <c r="T2777" t="s">
        <v>30</v>
      </c>
    </row>
    <row r="2778" spans="1:20" x14ac:dyDescent="0.3">
      <c r="A2778" t="s">
        <v>8482</v>
      </c>
      <c r="B2778" t="s">
        <v>8483</v>
      </c>
      <c r="C2778" t="s">
        <v>8484</v>
      </c>
      <c r="D2778" t="s">
        <v>136</v>
      </c>
      <c r="E2778" t="s">
        <v>377</v>
      </c>
      <c r="F2778" t="s">
        <v>377</v>
      </c>
      <c r="G2778">
        <v>1825</v>
      </c>
      <c r="H2778">
        <v>86000000</v>
      </c>
      <c r="I2778" t="s">
        <v>73</v>
      </c>
      <c r="J2778" t="s">
        <v>74</v>
      </c>
      <c r="K2778" t="s">
        <v>75</v>
      </c>
      <c r="L2778" s="1">
        <v>45019</v>
      </c>
      <c r="M2778" s="1">
        <v>45019</v>
      </c>
      <c r="N2778" s="1">
        <v>45131</v>
      </c>
      <c r="O2778">
        <v>841</v>
      </c>
      <c r="P2778">
        <v>20</v>
      </c>
      <c r="Q2778">
        <v>7</v>
      </c>
      <c r="R2778" t="s">
        <v>137</v>
      </c>
      <c r="S2778" t="s">
        <v>29</v>
      </c>
      <c r="T2778" t="s">
        <v>30</v>
      </c>
    </row>
    <row r="2779" spans="1:20" x14ac:dyDescent="0.3">
      <c r="A2779" t="s">
        <v>8485</v>
      </c>
      <c r="B2779" t="s">
        <v>8486</v>
      </c>
      <c r="C2779" t="s">
        <v>8487</v>
      </c>
      <c r="D2779" t="s">
        <v>141</v>
      </c>
      <c r="E2779" t="s">
        <v>377</v>
      </c>
      <c r="F2779" t="s">
        <v>377</v>
      </c>
      <c r="G2779">
        <v>4843</v>
      </c>
      <c r="H2779">
        <v>63000000</v>
      </c>
      <c r="I2779" t="s">
        <v>81</v>
      </c>
      <c r="J2779" t="s">
        <v>67</v>
      </c>
      <c r="K2779" t="s">
        <v>191</v>
      </c>
      <c r="L2779" s="1">
        <v>44866</v>
      </c>
      <c r="M2779" s="1">
        <v>44873</v>
      </c>
      <c r="N2779" s="1">
        <v>45022</v>
      </c>
      <c r="O2779">
        <v>124</v>
      </c>
      <c r="P2779">
        <v>25</v>
      </c>
      <c r="Q2779">
        <v>17</v>
      </c>
      <c r="R2779" t="s">
        <v>143</v>
      </c>
      <c r="S2779" t="s">
        <v>29</v>
      </c>
      <c r="T2779" t="s">
        <v>30</v>
      </c>
    </row>
    <row r="2780" spans="1:20" x14ac:dyDescent="0.3">
      <c r="A2780" t="s">
        <v>8488</v>
      </c>
      <c r="B2780" t="s">
        <v>8489</v>
      </c>
      <c r="C2780" t="s">
        <v>8490</v>
      </c>
      <c r="D2780" t="s">
        <v>147</v>
      </c>
      <c r="E2780" t="s">
        <v>377</v>
      </c>
      <c r="F2780" t="s">
        <v>377</v>
      </c>
      <c r="G2780">
        <v>3033</v>
      </c>
      <c r="H2780">
        <v>251000000</v>
      </c>
      <c r="I2780" t="s">
        <v>88</v>
      </c>
      <c r="J2780" t="s">
        <v>44</v>
      </c>
      <c r="K2780" t="s">
        <v>148</v>
      </c>
      <c r="L2780" s="1">
        <v>45165</v>
      </c>
      <c r="M2780" s="1">
        <v>45172</v>
      </c>
      <c r="N2780" s="1">
        <v>45657</v>
      </c>
      <c r="O2780">
        <v>61</v>
      </c>
      <c r="P2780">
        <v>16</v>
      </c>
      <c r="Q2780">
        <v>28</v>
      </c>
      <c r="R2780" t="s">
        <v>149</v>
      </c>
      <c r="S2780" t="s">
        <v>29</v>
      </c>
      <c r="T2780" t="s">
        <v>30</v>
      </c>
    </row>
    <row r="2781" spans="1:20" x14ac:dyDescent="0.3">
      <c r="A2781" t="s">
        <v>8491</v>
      </c>
      <c r="B2781" t="s">
        <v>8492</v>
      </c>
      <c r="C2781" t="s">
        <v>8493</v>
      </c>
      <c r="D2781" t="s">
        <v>153</v>
      </c>
      <c r="E2781" t="s">
        <v>377</v>
      </c>
      <c r="F2781" t="s">
        <v>377</v>
      </c>
      <c r="G2781">
        <v>1429</v>
      </c>
      <c r="H2781">
        <v>286000000</v>
      </c>
      <c r="I2781" t="s">
        <v>95</v>
      </c>
      <c r="J2781" t="s">
        <v>96</v>
      </c>
      <c r="K2781" t="s">
        <v>97</v>
      </c>
      <c r="L2781" s="1">
        <v>44721</v>
      </c>
      <c r="M2781" s="1">
        <v>44726</v>
      </c>
      <c r="N2781" s="1">
        <v>45387</v>
      </c>
      <c r="O2781">
        <v>754</v>
      </c>
      <c r="P2781">
        <v>30</v>
      </c>
      <c r="Q2781">
        <v>5</v>
      </c>
      <c r="R2781" t="s">
        <v>155</v>
      </c>
      <c r="S2781" t="s">
        <v>29</v>
      </c>
      <c r="T2781" t="s">
        <v>30</v>
      </c>
    </row>
    <row r="2782" spans="1:20" x14ac:dyDescent="0.3">
      <c r="A2782" t="s">
        <v>8494</v>
      </c>
      <c r="B2782" t="s">
        <v>8495</v>
      </c>
      <c r="C2782" t="s">
        <v>8496</v>
      </c>
      <c r="D2782" t="s">
        <v>23</v>
      </c>
      <c r="E2782" t="s">
        <v>377</v>
      </c>
      <c r="F2782" t="s">
        <v>377</v>
      </c>
      <c r="G2782">
        <v>1403</v>
      </c>
      <c r="H2782">
        <v>208000000</v>
      </c>
      <c r="I2782" t="s">
        <v>25</v>
      </c>
      <c r="J2782" t="s">
        <v>26</v>
      </c>
      <c r="K2782" t="s">
        <v>248</v>
      </c>
      <c r="L2782" s="1">
        <v>45427</v>
      </c>
      <c r="M2782" s="1">
        <v>45434</v>
      </c>
      <c r="N2782" s="1">
        <v>45657</v>
      </c>
      <c r="O2782">
        <v>388</v>
      </c>
      <c r="P2782">
        <v>7</v>
      </c>
      <c r="Q2782">
        <v>23</v>
      </c>
      <c r="R2782" t="s">
        <v>159</v>
      </c>
      <c r="S2782" t="s">
        <v>54</v>
      </c>
      <c r="T2782" t="s">
        <v>30</v>
      </c>
    </row>
    <row r="2783" spans="1:20" x14ac:dyDescent="0.3">
      <c r="A2783" t="s">
        <v>8497</v>
      </c>
      <c r="B2783" t="s">
        <v>8498</v>
      </c>
      <c r="C2783" t="s">
        <v>8499</v>
      </c>
      <c r="D2783" t="s">
        <v>34</v>
      </c>
      <c r="E2783" t="s">
        <v>377</v>
      </c>
      <c r="F2783" t="s">
        <v>377</v>
      </c>
      <c r="G2783">
        <v>3575</v>
      </c>
      <c r="H2783">
        <v>90000000</v>
      </c>
      <c r="I2783" t="s">
        <v>35</v>
      </c>
      <c r="J2783" t="s">
        <v>36</v>
      </c>
      <c r="K2783" t="s">
        <v>163</v>
      </c>
      <c r="L2783" s="1">
        <v>44772</v>
      </c>
      <c r="M2783" s="1">
        <v>44779</v>
      </c>
      <c r="N2783" s="1">
        <v>45157</v>
      </c>
      <c r="O2783">
        <v>360</v>
      </c>
      <c r="P2783">
        <v>29</v>
      </c>
      <c r="Q2783">
        <v>16</v>
      </c>
      <c r="R2783" t="s">
        <v>164</v>
      </c>
      <c r="S2783" t="s">
        <v>29</v>
      </c>
      <c r="T2783" t="s">
        <v>30</v>
      </c>
    </row>
    <row r="2784" spans="1:20" x14ac:dyDescent="0.3">
      <c r="A2784" t="s">
        <v>8500</v>
      </c>
      <c r="B2784" t="s">
        <v>8501</v>
      </c>
      <c r="C2784" t="s">
        <v>8502</v>
      </c>
      <c r="D2784" t="s">
        <v>42</v>
      </c>
      <c r="E2784" t="s">
        <v>377</v>
      </c>
      <c r="F2784" t="s">
        <v>377</v>
      </c>
      <c r="G2784">
        <v>3892</v>
      </c>
      <c r="H2784">
        <v>90000000</v>
      </c>
      <c r="I2784" t="s">
        <v>43</v>
      </c>
      <c r="J2784" t="s">
        <v>44</v>
      </c>
      <c r="K2784" t="s">
        <v>168</v>
      </c>
      <c r="L2784" s="1">
        <v>45045</v>
      </c>
      <c r="M2784" s="1">
        <v>45047</v>
      </c>
      <c r="N2784" s="1">
        <v>45648</v>
      </c>
      <c r="O2784">
        <v>707</v>
      </c>
      <c r="P2784">
        <v>20</v>
      </c>
      <c r="Q2784">
        <v>35</v>
      </c>
      <c r="R2784" t="s">
        <v>169</v>
      </c>
      <c r="S2784" t="s">
        <v>29</v>
      </c>
      <c r="T2784" t="s">
        <v>30</v>
      </c>
    </row>
    <row r="2785" spans="1:20" x14ac:dyDescent="0.3">
      <c r="A2785" t="s">
        <v>8503</v>
      </c>
      <c r="B2785" t="s">
        <v>8504</v>
      </c>
      <c r="C2785" t="s">
        <v>8505</v>
      </c>
      <c r="D2785" t="s">
        <v>50</v>
      </c>
      <c r="E2785" t="s">
        <v>377</v>
      </c>
      <c r="F2785" t="s">
        <v>377</v>
      </c>
      <c r="G2785">
        <v>2817</v>
      </c>
      <c r="H2785">
        <v>193000000</v>
      </c>
      <c r="I2785" t="s">
        <v>51</v>
      </c>
      <c r="J2785" t="s">
        <v>36</v>
      </c>
      <c r="K2785" t="s">
        <v>52</v>
      </c>
      <c r="L2785" s="1">
        <v>44565</v>
      </c>
      <c r="M2785" s="1">
        <v>44572</v>
      </c>
      <c r="N2785" s="1">
        <v>44742</v>
      </c>
      <c r="O2785">
        <v>628</v>
      </c>
      <c r="P2785">
        <v>35</v>
      </c>
      <c r="Q2785">
        <v>31</v>
      </c>
      <c r="R2785" t="s">
        <v>174</v>
      </c>
      <c r="S2785" t="s">
        <v>29</v>
      </c>
      <c r="T2785" t="s">
        <v>30</v>
      </c>
    </row>
    <row r="2786" spans="1:20" x14ac:dyDescent="0.3">
      <c r="A2786" t="s">
        <v>8506</v>
      </c>
      <c r="B2786" t="s">
        <v>8507</v>
      </c>
      <c r="C2786" t="s">
        <v>8508</v>
      </c>
      <c r="D2786" t="s">
        <v>58</v>
      </c>
      <c r="E2786" t="s">
        <v>377</v>
      </c>
      <c r="F2786" t="s">
        <v>377</v>
      </c>
      <c r="G2786">
        <v>3928</v>
      </c>
      <c r="H2786">
        <v>118000000</v>
      </c>
      <c r="I2786" t="s">
        <v>59</v>
      </c>
      <c r="J2786" t="s">
        <v>44</v>
      </c>
      <c r="K2786" t="s">
        <v>223</v>
      </c>
      <c r="L2786" s="1">
        <v>44676</v>
      </c>
      <c r="M2786" s="1">
        <v>44682</v>
      </c>
      <c r="N2786" s="1">
        <v>44820</v>
      </c>
      <c r="O2786">
        <v>43</v>
      </c>
      <c r="P2786">
        <v>32</v>
      </c>
      <c r="Q2786">
        <v>29</v>
      </c>
      <c r="R2786" t="s">
        <v>178</v>
      </c>
      <c r="S2786" t="s">
        <v>29</v>
      </c>
      <c r="T2786" t="s">
        <v>30</v>
      </c>
    </row>
    <row r="2787" spans="1:20" x14ac:dyDescent="0.3">
      <c r="A2787" t="s">
        <v>8509</v>
      </c>
      <c r="B2787" t="s">
        <v>8510</v>
      </c>
      <c r="C2787" t="s">
        <v>8511</v>
      </c>
      <c r="D2787" t="s">
        <v>65</v>
      </c>
      <c r="E2787" t="s">
        <v>377</v>
      </c>
      <c r="F2787" t="s">
        <v>377</v>
      </c>
      <c r="G2787">
        <v>3097</v>
      </c>
      <c r="H2787">
        <v>88000000</v>
      </c>
      <c r="I2787" t="s">
        <v>66</v>
      </c>
      <c r="J2787" t="s">
        <v>67</v>
      </c>
      <c r="K2787" t="s">
        <v>66</v>
      </c>
      <c r="L2787" s="1">
        <v>45416</v>
      </c>
      <c r="M2787" s="1">
        <v>45418</v>
      </c>
      <c r="N2787" s="1">
        <v>45580</v>
      </c>
      <c r="O2787">
        <v>708</v>
      </c>
      <c r="P2787">
        <v>7</v>
      </c>
      <c r="Q2787">
        <v>14</v>
      </c>
      <c r="R2787" t="s">
        <v>182</v>
      </c>
      <c r="S2787" t="s">
        <v>29</v>
      </c>
      <c r="T2787" t="s">
        <v>30</v>
      </c>
    </row>
    <row r="2788" spans="1:20" x14ac:dyDescent="0.3">
      <c r="A2788" t="s">
        <v>8512</v>
      </c>
      <c r="B2788" t="s">
        <v>8513</v>
      </c>
      <c r="C2788" t="s">
        <v>8514</v>
      </c>
      <c r="D2788" t="s">
        <v>72</v>
      </c>
      <c r="E2788" t="s">
        <v>377</v>
      </c>
      <c r="F2788" t="s">
        <v>377</v>
      </c>
      <c r="G2788">
        <v>4105</v>
      </c>
      <c r="H2788">
        <v>210000000</v>
      </c>
      <c r="I2788" t="s">
        <v>73</v>
      </c>
      <c r="J2788" t="s">
        <v>74</v>
      </c>
      <c r="K2788" t="s">
        <v>75</v>
      </c>
      <c r="L2788" s="1">
        <v>44955</v>
      </c>
      <c r="M2788" s="1">
        <v>44959</v>
      </c>
      <c r="N2788" s="1">
        <v>45481</v>
      </c>
      <c r="O2788">
        <v>808</v>
      </c>
      <c r="P2788">
        <v>23</v>
      </c>
      <c r="Q2788">
        <v>33</v>
      </c>
      <c r="R2788" t="s">
        <v>187</v>
      </c>
      <c r="S2788" t="s">
        <v>29</v>
      </c>
      <c r="T2788" t="s">
        <v>30</v>
      </c>
    </row>
    <row r="2789" spans="1:20" x14ac:dyDescent="0.3">
      <c r="A2789" t="s">
        <v>8515</v>
      </c>
      <c r="B2789" t="s">
        <v>8516</v>
      </c>
      <c r="C2789" t="s">
        <v>8517</v>
      </c>
      <c r="D2789" t="s">
        <v>80</v>
      </c>
      <c r="E2789" t="s">
        <v>377</v>
      </c>
      <c r="F2789" t="s">
        <v>377</v>
      </c>
      <c r="G2789">
        <v>1810</v>
      </c>
      <c r="H2789">
        <v>184000000</v>
      </c>
      <c r="I2789" t="s">
        <v>81</v>
      </c>
      <c r="J2789" t="s">
        <v>67</v>
      </c>
      <c r="K2789" t="s">
        <v>82</v>
      </c>
      <c r="L2789" s="1">
        <v>45419</v>
      </c>
      <c r="M2789" s="1">
        <v>45422</v>
      </c>
      <c r="N2789" s="1">
        <v>45493</v>
      </c>
      <c r="O2789">
        <v>444</v>
      </c>
      <c r="P2789">
        <v>7</v>
      </c>
      <c r="Q2789">
        <v>30</v>
      </c>
      <c r="R2789" t="s">
        <v>192</v>
      </c>
      <c r="S2789" t="s">
        <v>29</v>
      </c>
      <c r="T2789" t="s">
        <v>30</v>
      </c>
    </row>
    <row r="2790" spans="1:20" x14ac:dyDescent="0.3">
      <c r="A2790" t="s">
        <v>8518</v>
      </c>
      <c r="B2790" t="s">
        <v>8519</v>
      </c>
      <c r="C2790" t="s">
        <v>8520</v>
      </c>
      <c r="D2790" t="s">
        <v>87</v>
      </c>
      <c r="E2790" t="s">
        <v>377</v>
      </c>
      <c r="F2790" t="s">
        <v>377</v>
      </c>
      <c r="G2790">
        <v>1434</v>
      </c>
      <c r="H2790">
        <v>290000000</v>
      </c>
      <c r="I2790" t="s">
        <v>88</v>
      </c>
      <c r="J2790" t="s">
        <v>44</v>
      </c>
      <c r="K2790" t="s">
        <v>148</v>
      </c>
      <c r="L2790" s="1">
        <v>44748</v>
      </c>
      <c r="M2790" s="1">
        <v>44752</v>
      </c>
      <c r="N2790" s="1">
        <v>45342</v>
      </c>
      <c r="O2790">
        <v>704</v>
      </c>
      <c r="P2790">
        <v>29</v>
      </c>
      <c r="Q2790">
        <v>2</v>
      </c>
      <c r="R2790" t="s">
        <v>196</v>
      </c>
      <c r="S2790" t="s">
        <v>29</v>
      </c>
      <c r="T2790" t="s">
        <v>30</v>
      </c>
    </row>
    <row r="2791" spans="1:20" x14ac:dyDescent="0.3">
      <c r="A2791" t="s">
        <v>8521</v>
      </c>
      <c r="B2791" t="s">
        <v>8522</v>
      </c>
      <c r="C2791" t="s">
        <v>8523</v>
      </c>
      <c r="D2791" t="s">
        <v>94</v>
      </c>
      <c r="E2791" t="s">
        <v>377</v>
      </c>
      <c r="F2791" t="s">
        <v>377</v>
      </c>
      <c r="G2791">
        <v>3248</v>
      </c>
      <c r="H2791">
        <v>153000000</v>
      </c>
      <c r="I2791" t="s">
        <v>95</v>
      </c>
      <c r="J2791" t="s">
        <v>96</v>
      </c>
      <c r="K2791" t="s">
        <v>97</v>
      </c>
      <c r="L2791" s="1">
        <v>45038</v>
      </c>
      <c r="M2791" s="1">
        <v>45038</v>
      </c>
      <c r="N2791" s="1">
        <v>45083</v>
      </c>
      <c r="O2791">
        <v>681</v>
      </c>
      <c r="P2791">
        <v>20</v>
      </c>
      <c r="Q2791">
        <v>12</v>
      </c>
      <c r="R2791" t="s">
        <v>200</v>
      </c>
      <c r="S2791" t="s">
        <v>29</v>
      </c>
      <c r="T2791" t="s">
        <v>30</v>
      </c>
    </row>
    <row r="2792" spans="1:20" x14ac:dyDescent="0.3">
      <c r="A2792" t="s">
        <v>8524</v>
      </c>
      <c r="B2792" t="s">
        <v>8525</v>
      </c>
      <c r="C2792" t="s">
        <v>8526</v>
      </c>
      <c r="D2792" t="s">
        <v>102</v>
      </c>
      <c r="E2792" t="s">
        <v>424</v>
      </c>
      <c r="F2792" t="s">
        <v>425</v>
      </c>
      <c r="G2792">
        <v>23</v>
      </c>
      <c r="H2792">
        <v>298000</v>
      </c>
      <c r="I2792" t="s">
        <v>25</v>
      </c>
      <c r="J2792" t="s">
        <v>26</v>
      </c>
      <c r="K2792" t="s">
        <v>103</v>
      </c>
      <c r="L2792" s="1">
        <v>44780</v>
      </c>
      <c r="M2792" s="1">
        <v>44786</v>
      </c>
      <c r="N2792" s="1">
        <v>45006</v>
      </c>
      <c r="O2792">
        <v>859</v>
      </c>
      <c r="P2792">
        <v>28</v>
      </c>
      <c r="Q2792">
        <v>12</v>
      </c>
      <c r="R2792" t="s">
        <v>205</v>
      </c>
      <c r="S2792" t="s">
        <v>29</v>
      </c>
      <c r="T2792" t="s">
        <v>30</v>
      </c>
    </row>
    <row r="2793" spans="1:20" x14ac:dyDescent="0.3">
      <c r="A2793" t="s">
        <v>8527</v>
      </c>
      <c r="B2793" t="s">
        <v>8528</v>
      </c>
      <c r="C2793" t="s">
        <v>8529</v>
      </c>
      <c r="D2793" t="s">
        <v>108</v>
      </c>
      <c r="E2793" t="s">
        <v>424</v>
      </c>
      <c r="F2793" t="s">
        <v>425</v>
      </c>
      <c r="G2793">
        <v>42</v>
      </c>
      <c r="H2793">
        <v>138000</v>
      </c>
      <c r="I2793" t="s">
        <v>35</v>
      </c>
      <c r="J2793" t="s">
        <v>36</v>
      </c>
      <c r="K2793" t="s">
        <v>333</v>
      </c>
      <c r="L2793" s="1">
        <v>45178</v>
      </c>
      <c r="M2793" s="1">
        <v>45184</v>
      </c>
      <c r="N2793" s="1">
        <v>45657</v>
      </c>
      <c r="O2793">
        <v>882</v>
      </c>
      <c r="P2793">
        <v>15</v>
      </c>
      <c r="Q2793">
        <v>24</v>
      </c>
      <c r="R2793" t="s">
        <v>210</v>
      </c>
      <c r="S2793" t="s">
        <v>29</v>
      </c>
      <c r="T2793" t="s">
        <v>30</v>
      </c>
    </row>
    <row r="2794" spans="1:20" x14ac:dyDescent="0.3">
      <c r="A2794" t="s">
        <v>8530</v>
      </c>
      <c r="B2794" t="s">
        <v>8531</v>
      </c>
      <c r="C2794" t="s">
        <v>8532</v>
      </c>
      <c r="D2794" t="s">
        <v>114</v>
      </c>
      <c r="E2794" t="s">
        <v>424</v>
      </c>
      <c r="F2794" t="s">
        <v>425</v>
      </c>
      <c r="G2794">
        <v>30</v>
      </c>
      <c r="H2794">
        <v>782000</v>
      </c>
      <c r="I2794" t="s">
        <v>43</v>
      </c>
      <c r="J2794" t="s">
        <v>44</v>
      </c>
      <c r="K2794" t="s">
        <v>115</v>
      </c>
      <c r="L2794" s="1">
        <v>44582</v>
      </c>
      <c r="M2794" s="1">
        <v>44588</v>
      </c>
      <c r="N2794" s="1">
        <v>45071</v>
      </c>
      <c r="O2794">
        <v>82</v>
      </c>
      <c r="P2794">
        <v>35</v>
      </c>
      <c r="Q2794">
        <v>24</v>
      </c>
      <c r="R2794" t="s">
        <v>214</v>
      </c>
      <c r="S2794" t="s">
        <v>29</v>
      </c>
      <c r="T2794" t="s">
        <v>30</v>
      </c>
    </row>
    <row r="2795" spans="1:20" x14ac:dyDescent="0.3">
      <c r="A2795" t="s">
        <v>8533</v>
      </c>
      <c r="B2795" t="s">
        <v>8534</v>
      </c>
      <c r="C2795" t="s">
        <v>8535</v>
      </c>
      <c r="D2795" t="s">
        <v>120</v>
      </c>
      <c r="E2795" t="s">
        <v>424</v>
      </c>
      <c r="F2795" t="s">
        <v>425</v>
      </c>
      <c r="G2795">
        <v>49</v>
      </c>
      <c r="H2795">
        <v>221000</v>
      </c>
      <c r="I2795" t="s">
        <v>51</v>
      </c>
      <c r="J2795" t="s">
        <v>36</v>
      </c>
      <c r="K2795" t="s">
        <v>218</v>
      </c>
      <c r="L2795" s="1">
        <v>45153</v>
      </c>
      <c r="M2795" s="1">
        <v>45158</v>
      </c>
      <c r="N2795" s="1">
        <v>45333</v>
      </c>
      <c r="O2795">
        <v>344</v>
      </c>
      <c r="P2795">
        <v>16</v>
      </c>
      <c r="Q2795">
        <v>7</v>
      </c>
      <c r="R2795" t="s">
        <v>219</v>
      </c>
      <c r="S2795" t="s">
        <v>29</v>
      </c>
      <c r="T2795" t="s">
        <v>30</v>
      </c>
    </row>
    <row r="2796" spans="1:20" x14ac:dyDescent="0.3">
      <c r="A2796" t="s">
        <v>8536</v>
      </c>
      <c r="B2796" t="s">
        <v>8537</v>
      </c>
      <c r="C2796" t="s">
        <v>8538</v>
      </c>
      <c r="D2796" t="s">
        <v>125</v>
      </c>
      <c r="E2796" t="s">
        <v>424</v>
      </c>
      <c r="F2796" t="s">
        <v>425</v>
      </c>
      <c r="G2796">
        <v>12</v>
      </c>
      <c r="H2796">
        <v>516000</v>
      </c>
      <c r="I2796" t="s">
        <v>59</v>
      </c>
      <c r="J2796" t="s">
        <v>44</v>
      </c>
      <c r="K2796" t="s">
        <v>223</v>
      </c>
      <c r="L2796" s="1">
        <v>45405</v>
      </c>
      <c r="M2796" s="1">
        <v>45407</v>
      </c>
      <c r="N2796" s="1">
        <v>45657</v>
      </c>
      <c r="O2796">
        <v>19</v>
      </c>
      <c r="P2796">
        <v>8</v>
      </c>
      <c r="Q2796">
        <v>6</v>
      </c>
      <c r="R2796" t="s">
        <v>224</v>
      </c>
      <c r="S2796" t="s">
        <v>29</v>
      </c>
      <c r="T2796" t="s">
        <v>30</v>
      </c>
    </row>
    <row r="2797" spans="1:20" x14ac:dyDescent="0.3">
      <c r="A2797" t="s">
        <v>8539</v>
      </c>
      <c r="B2797" t="s">
        <v>8540</v>
      </c>
      <c r="C2797" t="s">
        <v>8541</v>
      </c>
      <c r="D2797" t="s">
        <v>131</v>
      </c>
      <c r="E2797" t="s">
        <v>424</v>
      </c>
      <c r="F2797" t="s">
        <v>425</v>
      </c>
      <c r="G2797">
        <v>5</v>
      </c>
      <c r="H2797">
        <v>322000</v>
      </c>
      <c r="I2797" t="s">
        <v>66</v>
      </c>
      <c r="J2797" t="s">
        <v>67</v>
      </c>
      <c r="K2797" t="s">
        <v>66</v>
      </c>
      <c r="L2797" s="1">
        <v>44934</v>
      </c>
      <c r="M2797" s="1">
        <v>44934</v>
      </c>
      <c r="N2797" s="1">
        <v>45628</v>
      </c>
      <c r="O2797">
        <v>800</v>
      </c>
      <c r="P2797">
        <v>23</v>
      </c>
      <c r="Q2797">
        <v>35</v>
      </c>
      <c r="R2797" t="s">
        <v>228</v>
      </c>
      <c r="S2797" t="s">
        <v>29</v>
      </c>
      <c r="T2797" t="s">
        <v>30</v>
      </c>
    </row>
    <row r="2798" spans="1:20" x14ac:dyDescent="0.3">
      <c r="A2798" t="s">
        <v>8542</v>
      </c>
      <c r="B2798" t="s">
        <v>8543</v>
      </c>
      <c r="C2798" t="s">
        <v>8544</v>
      </c>
      <c r="D2798" t="s">
        <v>136</v>
      </c>
      <c r="E2798" t="s">
        <v>424</v>
      </c>
      <c r="F2798" t="s">
        <v>425</v>
      </c>
      <c r="G2798">
        <v>15</v>
      </c>
      <c r="H2798">
        <v>388000</v>
      </c>
      <c r="I2798" t="s">
        <v>73</v>
      </c>
      <c r="J2798" t="s">
        <v>74</v>
      </c>
      <c r="K2798" t="s">
        <v>186</v>
      </c>
      <c r="L2798" s="1">
        <v>45281</v>
      </c>
      <c r="M2798" s="1">
        <v>45282</v>
      </c>
      <c r="N2798" s="1">
        <v>45657</v>
      </c>
      <c r="O2798">
        <v>606</v>
      </c>
      <c r="P2798">
        <v>12</v>
      </c>
      <c r="Q2798">
        <v>16</v>
      </c>
      <c r="R2798" t="s">
        <v>232</v>
      </c>
      <c r="S2798" t="s">
        <v>29</v>
      </c>
      <c r="T2798" t="s">
        <v>30</v>
      </c>
    </row>
    <row r="2799" spans="1:20" x14ac:dyDescent="0.3">
      <c r="A2799" t="s">
        <v>8545</v>
      </c>
      <c r="B2799" t="s">
        <v>8546</v>
      </c>
      <c r="C2799" t="s">
        <v>8547</v>
      </c>
      <c r="D2799" t="s">
        <v>141</v>
      </c>
      <c r="E2799" t="s">
        <v>424</v>
      </c>
      <c r="F2799" t="s">
        <v>425</v>
      </c>
      <c r="G2799">
        <v>39</v>
      </c>
      <c r="H2799">
        <v>399000</v>
      </c>
      <c r="I2799" t="s">
        <v>81</v>
      </c>
      <c r="J2799" t="s">
        <v>67</v>
      </c>
      <c r="K2799" t="s">
        <v>142</v>
      </c>
      <c r="L2799" s="1">
        <v>44629</v>
      </c>
      <c r="M2799" s="1">
        <v>44632</v>
      </c>
      <c r="N2799" s="1">
        <v>44686</v>
      </c>
      <c r="O2799">
        <v>323</v>
      </c>
      <c r="P2799">
        <v>33</v>
      </c>
      <c r="Q2799">
        <v>2</v>
      </c>
      <c r="R2799" t="s">
        <v>236</v>
      </c>
      <c r="S2799" t="s">
        <v>29</v>
      </c>
      <c r="T2799" t="s">
        <v>30</v>
      </c>
    </row>
    <row r="2800" spans="1:20" x14ac:dyDescent="0.3">
      <c r="A2800" t="s">
        <v>8548</v>
      </c>
      <c r="B2800" t="s">
        <v>8549</v>
      </c>
      <c r="C2800" t="s">
        <v>8550</v>
      </c>
      <c r="D2800" t="s">
        <v>147</v>
      </c>
      <c r="E2800" t="s">
        <v>424</v>
      </c>
      <c r="F2800" t="s">
        <v>425</v>
      </c>
      <c r="G2800">
        <v>32</v>
      </c>
      <c r="H2800">
        <v>715000</v>
      </c>
      <c r="I2800" t="s">
        <v>88</v>
      </c>
      <c r="J2800" t="s">
        <v>44</v>
      </c>
      <c r="K2800" t="s">
        <v>148</v>
      </c>
      <c r="L2800" s="1">
        <v>45395</v>
      </c>
      <c r="M2800" s="1">
        <v>45395</v>
      </c>
      <c r="N2800" s="1">
        <v>45657</v>
      </c>
      <c r="O2800">
        <v>62</v>
      </c>
      <c r="P2800">
        <v>8</v>
      </c>
      <c r="Q2800">
        <v>16</v>
      </c>
      <c r="R2800" t="s">
        <v>240</v>
      </c>
      <c r="S2800" t="s">
        <v>29</v>
      </c>
      <c r="T2800" t="s">
        <v>30</v>
      </c>
    </row>
    <row r="2801" spans="1:20" x14ac:dyDescent="0.3">
      <c r="A2801" t="s">
        <v>8551</v>
      </c>
      <c r="B2801" t="s">
        <v>8552</v>
      </c>
      <c r="C2801" t="s">
        <v>8553</v>
      </c>
      <c r="D2801" t="s">
        <v>153</v>
      </c>
      <c r="E2801" t="s">
        <v>424</v>
      </c>
      <c r="F2801" t="s">
        <v>425</v>
      </c>
      <c r="G2801">
        <v>28</v>
      </c>
      <c r="H2801">
        <v>172000</v>
      </c>
      <c r="I2801" t="s">
        <v>95</v>
      </c>
      <c r="J2801" t="s">
        <v>96</v>
      </c>
      <c r="K2801" t="s">
        <v>97</v>
      </c>
      <c r="L2801" s="1">
        <v>45049</v>
      </c>
      <c r="M2801" s="1">
        <v>45054</v>
      </c>
      <c r="N2801" s="1">
        <v>45647</v>
      </c>
      <c r="O2801">
        <v>730</v>
      </c>
      <c r="P2801">
        <v>19</v>
      </c>
      <c r="Q2801">
        <v>26</v>
      </c>
      <c r="R2801" t="s">
        <v>244</v>
      </c>
      <c r="S2801" t="s">
        <v>29</v>
      </c>
      <c r="T2801" t="s">
        <v>30</v>
      </c>
    </row>
    <row r="2802" spans="1:20" x14ac:dyDescent="0.3">
      <c r="A2802" t="s">
        <v>8554</v>
      </c>
      <c r="B2802" t="s">
        <v>8555</v>
      </c>
      <c r="C2802" t="s">
        <v>8556</v>
      </c>
      <c r="D2802" t="s">
        <v>23</v>
      </c>
      <c r="E2802" t="s">
        <v>24</v>
      </c>
      <c r="F2802" t="s">
        <v>24</v>
      </c>
      <c r="G2802">
        <v>232</v>
      </c>
      <c r="H2802">
        <v>4000000</v>
      </c>
      <c r="I2802" t="s">
        <v>25</v>
      </c>
      <c r="J2802" t="s">
        <v>26</v>
      </c>
      <c r="K2802" t="s">
        <v>103</v>
      </c>
      <c r="L2802" s="1">
        <v>45245</v>
      </c>
      <c r="M2802" s="1">
        <v>45250</v>
      </c>
      <c r="N2802" s="1">
        <v>45518</v>
      </c>
      <c r="O2802">
        <v>578</v>
      </c>
      <c r="P2802">
        <v>13</v>
      </c>
      <c r="Q2802">
        <v>21</v>
      </c>
      <c r="R2802" t="s">
        <v>249</v>
      </c>
      <c r="S2802" t="s">
        <v>29</v>
      </c>
      <c r="T2802" t="s">
        <v>30</v>
      </c>
    </row>
    <row r="2803" spans="1:20" x14ac:dyDescent="0.3">
      <c r="A2803" t="s">
        <v>8557</v>
      </c>
      <c r="B2803" t="s">
        <v>8558</v>
      </c>
      <c r="C2803" t="s">
        <v>8559</v>
      </c>
      <c r="D2803" t="s">
        <v>34</v>
      </c>
      <c r="E2803" t="s">
        <v>24</v>
      </c>
      <c r="F2803" t="s">
        <v>24</v>
      </c>
      <c r="G2803">
        <v>50</v>
      </c>
      <c r="H2803">
        <v>6000000</v>
      </c>
      <c r="I2803" t="s">
        <v>35</v>
      </c>
      <c r="J2803" t="s">
        <v>36</v>
      </c>
      <c r="K2803" t="s">
        <v>163</v>
      </c>
      <c r="L2803" s="1">
        <v>45401</v>
      </c>
      <c r="M2803" s="1">
        <v>45402</v>
      </c>
      <c r="N2803" s="1">
        <v>45657</v>
      </c>
      <c r="O2803">
        <v>445</v>
      </c>
      <c r="P2803">
        <v>8</v>
      </c>
      <c r="Q2803">
        <v>33</v>
      </c>
      <c r="R2803" t="s">
        <v>253</v>
      </c>
      <c r="S2803" t="s">
        <v>29</v>
      </c>
      <c r="T2803" t="s">
        <v>30</v>
      </c>
    </row>
    <row r="2804" spans="1:20" x14ac:dyDescent="0.3">
      <c r="A2804" t="s">
        <v>8560</v>
      </c>
      <c r="B2804" t="s">
        <v>8561</v>
      </c>
      <c r="C2804" t="s">
        <v>8562</v>
      </c>
      <c r="D2804" t="s">
        <v>42</v>
      </c>
      <c r="E2804" t="s">
        <v>24</v>
      </c>
      <c r="F2804" t="s">
        <v>24</v>
      </c>
      <c r="G2804">
        <v>89</v>
      </c>
      <c r="H2804">
        <v>8000000</v>
      </c>
      <c r="I2804" t="s">
        <v>43</v>
      </c>
      <c r="J2804" t="s">
        <v>44</v>
      </c>
      <c r="K2804" t="s">
        <v>45</v>
      </c>
      <c r="L2804" s="1">
        <v>45401</v>
      </c>
      <c r="M2804" s="1">
        <v>45407</v>
      </c>
      <c r="N2804" s="1">
        <v>45562</v>
      </c>
      <c r="O2804">
        <v>498</v>
      </c>
      <c r="P2804">
        <v>8</v>
      </c>
      <c r="Q2804">
        <v>22</v>
      </c>
      <c r="R2804" t="s">
        <v>257</v>
      </c>
      <c r="S2804" t="s">
        <v>29</v>
      </c>
      <c r="T2804" t="s">
        <v>30</v>
      </c>
    </row>
    <row r="2805" spans="1:20" x14ac:dyDescent="0.3">
      <c r="A2805" t="s">
        <v>8563</v>
      </c>
      <c r="B2805" t="s">
        <v>8564</v>
      </c>
      <c r="C2805" t="s">
        <v>8565</v>
      </c>
      <c r="D2805" t="s">
        <v>50</v>
      </c>
      <c r="E2805" t="s">
        <v>24</v>
      </c>
      <c r="F2805" t="s">
        <v>24</v>
      </c>
      <c r="G2805">
        <v>136</v>
      </c>
      <c r="H2805">
        <v>6000000</v>
      </c>
      <c r="I2805" t="s">
        <v>51</v>
      </c>
      <c r="J2805" t="s">
        <v>36</v>
      </c>
      <c r="K2805" t="s">
        <v>52</v>
      </c>
      <c r="L2805" s="1">
        <v>45345</v>
      </c>
      <c r="M2805" s="1">
        <v>45346</v>
      </c>
      <c r="N2805" s="1">
        <v>45516</v>
      </c>
      <c r="O2805">
        <v>474</v>
      </c>
      <c r="P2805">
        <v>10</v>
      </c>
      <c r="Q2805">
        <v>6</v>
      </c>
      <c r="R2805" t="s">
        <v>261</v>
      </c>
      <c r="S2805" t="s">
        <v>29</v>
      </c>
      <c r="T2805" t="s">
        <v>30</v>
      </c>
    </row>
    <row r="2806" spans="1:20" x14ac:dyDescent="0.3">
      <c r="A2806" t="s">
        <v>8566</v>
      </c>
      <c r="B2806" t="s">
        <v>8567</v>
      </c>
      <c r="C2806" t="s">
        <v>8568</v>
      </c>
      <c r="D2806" t="s">
        <v>58</v>
      </c>
      <c r="E2806" t="s">
        <v>24</v>
      </c>
      <c r="F2806" t="s">
        <v>24</v>
      </c>
      <c r="G2806">
        <v>134</v>
      </c>
      <c r="H2806">
        <v>2000000</v>
      </c>
      <c r="I2806" t="s">
        <v>59</v>
      </c>
      <c r="J2806" t="s">
        <v>44</v>
      </c>
      <c r="K2806" t="s">
        <v>60</v>
      </c>
      <c r="L2806" s="1">
        <v>44801</v>
      </c>
      <c r="M2806" s="1">
        <v>44806</v>
      </c>
      <c r="N2806" s="1">
        <v>45412</v>
      </c>
      <c r="O2806">
        <v>533</v>
      </c>
      <c r="P2806">
        <v>28</v>
      </c>
      <c r="Q2806">
        <v>33</v>
      </c>
      <c r="R2806" t="s">
        <v>265</v>
      </c>
      <c r="S2806" t="s">
        <v>29</v>
      </c>
      <c r="T2806" t="s">
        <v>30</v>
      </c>
    </row>
    <row r="2807" spans="1:20" x14ac:dyDescent="0.3">
      <c r="A2807" t="s">
        <v>8569</v>
      </c>
      <c r="B2807" t="s">
        <v>8570</v>
      </c>
      <c r="C2807" t="s">
        <v>8571</v>
      </c>
      <c r="D2807" t="s">
        <v>65</v>
      </c>
      <c r="E2807" t="s">
        <v>24</v>
      </c>
      <c r="F2807" t="s">
        <v>24</v>
      </c>
      <c r="G2807">
        <v>142</v>
      </c>
      <c r="H2807">
        <v>5000000</v>
      </c>
      <c r="I2807" t="s">
        <v>66</v>
      </c>
      <c r="J2807" t="s">
        <v>67</v>
      </c>
      <c r="K2807" t="s">
        <v>66</v>
      </c>
      <c r="L2807" s="1">
        <v>44947</v>
      </c>
      <c r="M2807" s="1">
        <v>44947</v>
      </c>
      <c r="N2807" s="1">
        <v>45589</v>
      </c>
      <c r="O2807">
        <v>179</v>
      </c>
      <c r="P2807">
        <v>23</v>
      </c>
      <c r="Q2807">
        <v>31</v>
      </c>
      <c r="R2807" t="s">
        <v>269</v>
      </c>
      <c r="S2807" t="s">
        <v>29</v>
      </c>
      <c r="T2807" t="s">
        <v>30</v>
      </c>
    </row>
    <row r="2808" spans="1:20" x14ac:dyDescent="0.3">
      <c r="A2808" t="s">
        <v>8572</v>
      </c>
      <c r="B2808" t="s">
        <v>8573</v>
      </c>
      <c r="C2808" t="s">
        <v>8574</v>
      </c>
      <c r="D2808" t="s">
        <v>72</v>
      </c>
      <c r="E2808" t="s">
        <v>24</v>
      </c>
      <c r="F2808" t="s">
        <v>24</v>
      </c>
      <c r="G2808">
        <v>148</v>
      </c>
      <c r="H2808">
        <v>1000000</v>
      </c>
      <c r="I2808" t="s">
        <v>73</v>
      </c>
      <c r="J2808" t="s">
        <v>74</v>
      </c>
      <c r="K2808" t="s">
        <v>186</v>
      </c>
      <c r="L2808" s="1">
        <v>44864</v>
      </c>
      <c r="M2808" s="1">
        <v>44868</v>
      </c>
      <c r="N2808" s="1">
        <v>45343</v>
      </c>
      <c r="O2808">
        <v>805</v>
      </c>
      <c r="P2808">
        <v>26</v>
      </c>
      <c r="Q2808">
        <v>25</v>
      </c>
      <c r="R2808" t="s">
        <v>273</v>
      </c>
      <c r="S2808" t="s">
        <v>29</v>
      </c>
      <c r="T2808" t="s">
        <v>30</v>
      </c>
    </row>
    <row r="2809" spans="1:20" x14ac:dyDescent="0.3">
      <c r="A2809" t="s">
        <v>8575</v>
      </c>
      <c r="B2809" t="s">
        <v>8576</v>
      </c>
      <c r="C2809" t="s">
        <v>8577</v>
      </c>
      <c r="D2809" t="s">
        <v>80</v>
      </c>
      <c r="E2809" t="s">
        <v>24</v>
      </c>
      <c r="F2809" t="s">
        <v>24</v>
      </c>
      <c r="G2809">
        <v>247</v>
      </c>
      <c r="H2809">
        <v>8000000</v>
      </c>
      <c r="I2809" t="s">
        <v>81</v>
      </c>
      <c r="J2809" t="s">
        <v>67</v>
      </c>
      <c r="K2809" t="s">
        <v>82</v>
      </c>
      <c r="L2809" s="1">
        <v>44706</v>
      </c>
      <c r="M2809" s="1">
        <v>44706</v>
      </c>
      <c r="N2809" s="1">
        <v>45102</v>
      </c>
      <c r="O2809">
        <v>467</v>
      </c>
      <c r="P2809">
        <v>31</v>
      </c>
      <c r="Q2809">
        <v>6</v>
      </c>
      <c r="R2809" t="s">
        <v>277</v>
      </c>
      <c r="S2809" t="s">
        <v>29</v>
      </c>
      <c r="T2809" t="s">
        <v>30</v>
      </c>
    </row>
    <row r="2810" spans="1:20" x14ac:dyDescent="0.3">
      <c r="A2810" t="s">
        <v>8578</v>
      </c>
      <c r="B2810" t="s">
        <v>8579</v>
      </c>
      <c r="C2810" t="s">
        <v>8580</v>
      </c>
      <c r="D2810" t="s">
        <v>87</v>
      </c>
      <c r="E2810" t="s">
        <v>24</v>
      </c>
      <c r="F2810" t="s">
        <v>24</v>
      </c>
      <c r="G2810">
        <v>167</v>
      </c>
      <c r="H2810">
        <v>4000000</v>
      </c>
      <c r="I2810" t="s">
        <v>88</v>
      </c>
      <c r="J2810" t="s">
        <v>44</v>
      </c>
      <c r="K2810" t="s">
        <v>148</v>
      </c>
      <c r="L2810" s="1">
        <v>45408</v>
      </c>
      <c r="M2810" s="1">
        <v>45415</v>
      </c>
      <c r="N2810" s="1">
        <v>45570</v>
      </c>
      <c r="O2810">
        <v>408</v>
      </c>
      <c r="P2810">
        <v>8</v>
      </c>
      <c r="Q2810">
        <v>25</v>
      </c>
      <c r="R2810" t="s">
        <v>281</v>
      </c>
      <c r="S2810" t="s">
        <v>29</v>
      </c>
      <c r="T2810" t="s">
        <v>30</v>
      </c>
    </row>
    <row r="2811" spans="1:20" x14ac:dyDescent="0.3">
      <c r="A2811" t="s">
        <v>8581</v>
      </c>
      <c r="B2811" t="s">
        <v>8582</v>
      </c>
      <c r="C2811" t="s">
        <v>8583</v>
      </c>
      <c r="D2811" t="s">
        <v>94</v>
      </c>
      <c r="E2811" t="s">
        <v>24</v>
      </c>
      <c r="F2811" t="s">
        <v>24</v>
      </c>
      <c r="G2811">
        <v>243</v>
      </c>
      <c r="H2811">
        <v>8000000</v>
      </c>
      <c r="I2811" t="s">
        <v>95</v>
      </c>
      <c r="J2811" t="s">
        <v>96</v>
      </c>
      <c r="K2811" t="s">
        <v>154</v>
      </c>
      <c r="L2811" s="1">
        <v>45054</v>
      </c>
      <c r="M2811" s="1">
        <v>45054</v>
      </c>
      <c r="N2811" s="1">
        <v>45305</v>
      </c>
      <c r="O2811">
        <v>513</v>
      </c>
      <c r="P2811">
        <v>19</v>
      </c>
      <c r="Q2811">
        <v>8</v>
      </c>
      <c r="R2811" t="s">
        <v>285</v>
      </c>
      <c r="S2811" t="s">
        <v>29</v>
      </c>
      <c r="T2811" t="s">
        <v>30</v>
      </c>
    </row>
    <row r="2812" spans="1:20" x14ac:dyDescent="0.3">
      <c r="A2812" t="s">
        <v>8584</v>
      </c>
      <c r="B2812" t="s">
        <v>8585</v>
      </c>
      <c r="C2812" t="s">
        <v>8586</v>
      </c>
      <c r="D2812" t="s">
        <v>102</v>
      </c>
      <c r="E2812" t="s">
        <v>24</v>
      </c>
      <c r="F2812" t="s">
        <v>24</v>
      </c>
      <c r="G2812">
        <v>108</v>
      </c>
      <c r="H2812">
        <v>1000000</v>
      </c>
      <c r="I2812" t="s">
        <v>25</v>
      </c>
      <c r="J2812" t="s">
        <v>26</v>
      </c>
      <c r="K2812" t="s">
        <v>103</v>
      </c>
      <c r="L2812" s="1">
        <v>45014</v>
      </c>
      <c r="M2812" s="1">
        <v>45018</v>
      </c>
      <c r="N2812" s="1">
        <v>45122</v>
      </c>
      <c r="O2812">
        <v>530</v>
      </c>
      <c r="P2812">
        <v>21</v>
      </c>
      <c r="Q2812">
        <v>21</v>
      </c>
      <c r="R2812" t="s">
        <v>290</v>
      </c>
      <c r="S2812" t="s">
        <v>29</v>
      </c>
      <c r="T2812" t="s">
        <v>30</v>
      </c>
    </row>
    <row r="2813" spans="1:20" x14ac:dyDescent="0.3">
      <c r="A2813" t="s">
        <v>8587</v>
      </c>
      <c r="B2813" t="s">
        <v>8588</v>
      </c>
      <c r="C2813" t="s">
        <v>8589</v>
      </c>
      <c r="D2813" t="s">
        <v>108</v>
      </c>
      <c r="E2813" t="s">
        <v>24</v>
      </c>
      <c r="F2813" t="s">
        <v>24</v>
      </c>
      <c r="G2813">
        <v>230</v>
      </c>
      <c r="H2813">
        <v>8000000</v>
      </c>
      <c r="I2813" t="s">
        <v>35</v>
      </c>
      <c r="J2813" t="s">
        <v>36</v>
      </c>
      <c r="K2813" t="s">
        <v>109</v>
      </c>
      <c r="L2813" s="1">
        <v>44954</v>
      </c>
      <c r="M2813" s="1">
        <v>44954</v>
      </c>
      <c r="N2813" s="1">
        <v>45149</v>
      </c>
      <c r="O2813">
        <v>355</v>
      </c>
      <c r="P2813">
        <v>23</v>
      </c>
      <c r="Q2813">
        <v>13</v>
      </c>
      <c r="R2813" t="s">
        <v>294</v>
      </c>
      <c r="S2813" t="s">
        <v>29</v>
      </c>
      <c r="T2813" t="s">
        <v>30</v>
      </c>
    </row>
    <row r="2814" spans="1:20" x14ac:dyDescent="0.3">
      <c r="A2814" t="s">
        <v>8590</v>
      </c>
      <c r="B2814" t="s">
        <v>8591</v>
      </c>
      <c r="C2814" t="s">
        <v>8592</v>
      </c>
      <c r="D2814" t="s">
        <v>114</v>
      </c>
      <c r="E2814" t="s">
        <v>24</v>
      </c>
      <c r="F2814" t="s">
        <v>24</v>
      </c>
      <c r="G2814">
        <v>242</v>
      </c>
      <c r="H2814">
        <v>7000000</v>
      </c>
      <c r="I2814" t="s">
        <v>43</v>
      </c>
      <c r="J2814" t="s">
        <v>44</v>
      </c>
      <c r="K2814" t="s">
        <v>45</v>
      </c>
      <c r="L2814" s="1">
        <v>45102</v>
      </c>
      <c r="M2814" s="1">
        <v>45108</v>
      </c>
      <c r="N2814" s="1">
        <v>45289</v>
      </c>
      <c r="O2814">
        <v>205</v>
      </c>
      <c r="P2814">
        <v>18</v>
      </c>
      <c r="Q2814">
        <v>30</v>
      </c>
      <c r="R2814" t="s">
        <v>298</v>
      </c>
      <c r="S2814" t="s">
        <v>29</v>
      </c>
      <c r="T2814" t="s">
        <v>30</v>
      </c>
    </row>
    <row r="2815" spans="1:20" x14ac:dyDescent="0.3">
      <c r="A2815" t="s">
        <v>8593</v>
      </c>
      <c r="B2815" t="s">
        <v>8594</v>
      </c>
      <c r="C2815" t="s">
        <v>8595</v>
      </c>
      <c r="D2815" t="s">
        <v>120</v>
      </c>
      <c r="E2815" t="s">
        <v>24</v>
      </c>
      <c r="F2815" t="s">
        <v>24</v>
      </c>
      <c r="G2815">
        <v>126</v>
      </c>
      <c r="H2815">
        <v>1000000</v>
      </c>
      <c r="I2815" t="s">
        <v>51</v>
      </c>
      <c r="J2815" t="s">
        <v>36</v>
      </c>
      <c r="K2815" t="s">
        <v>173</v>
      </c>
      <c r="L2815" s="1">
        <v>44988</v>
      </c>
      <c r="M2815" s="1">
        <v>44994</v>
      </c>
      <c r="N2815" s="1">
        <v>45280</v>
      </c>
      <c r="O2815">
        <v>25</v>
      </c>
      <c r="P2815">
        <v>21</v>
      </c>
      <c r="Q2815">
        <v>10</v>
      </c>
      <c r="R2815" t="s">
        <v>302</v>
      </c>
      <c r="S2815" t="s">
        <v>29</v>
      </c>
      <c r="T2815" t="s">
        <v>30</v>
      </c>
    </row>
    <row r="2816" spans="1:20" x14ac:dyDescent="0.3">
      <c r="A2816" t="s">
        <v>8596</v>
      </c>
      <c r="B2816" t="s">
        <v>8597</v>
      </c>
      <c r="C2816" t="s">
        <v>8598</v>
      </c>
      <c r="D2816" t="s">
        <v>125</v>
      </c>
      <c r="E2816" t="s">
        <v>24</v>
      </c>
      <c r="F2816" t="s">
        <v>24</v>
      </c>
      <c r="G2816">
        <v>146</v>
      </c>
      <c r="H2816">
        <v>4000000</v>
      </c>
      <c r="I2816" t="s">
        <v>59</v>
      </c>
      <c r="J2816" t="s">
        <v>44</v>
      </c>
      <c r="K2816" t="s">
        <v>60</v>
      </c>
      <c r="L2816" s="1">
        <v>45051</v>
      </c>
      <c r="M2816" s="1">
        <v>45052</v>
      </c>
      <c r="N2816" s="1">
        <v>45293</v>
      </c>
      <c r="O2816">
        <v>228</v>
      </c>
      <c r="P2816">
        <v>19</v>
      </c>
      <c r="Q2816">
        <v>23</v>
      </c>
      <c r="R2816" t="s">
        <v>306</v>
      </c>
      <c r="S2816" t="s">
        <v>29</v>
      </c>
      <c r="T2816" t="s">
        <v>30</v>
      </c>
    </row>
    <row r="2817" spans="1:20" x14ac:dyDescent="0.3">
      <c r="A2817" t="s">
        <v>8599</v>
      </c>
      <c r="B2817" t="s">
        <v>8600</v>
      </c>
      <c r="C2817" t="s">
        <v>8601</v>
      </c>
      <c r="D2817" t="s">
        <v>131</v>
      </c>
      <c r="E2817" t="s">
        <v>24</v>
      </c>
      <c r="F2817" t="s">
        <v>24</v>
      </c>
      <c r="G2817">
        <v>152</v>
      </c>
      <c r="H2817">
        <v>8000000</v>
      </c>
      <c r="I2817" t="s">
        <v>66</v>
      </c>
      <c r="J2817" t="s">
        <v>67</v>
      </c>
      <c r="K2817" t="s">
        <v>66</v>
      </c>
      <c r="L2817" s="1">
        <v>45270</v>
      </c>
      <c r="M2817" s="1">
        <v>45272</v>
      </c>
      <c r="N2817" s="1">
        <v>45657</v>
      </c>
      <c r="O2817">
        <v>238</v>
      </c>
      <c r="P2817">
        <v>12</v>
      </c>
      <c r="Q2817">
        <v>10</v>
      </c>
      <c r="R2817" t="s">
        <v>310</v>
      </c>
      <c r="S2817" t="s">
        <v>29</v>
      </c>
      <c r="T2817" t="s">
        <v>30</v>
      </c>
    </row>
    <row r="2818" spans="1:20" x14ac:dyDescent="0.3">
      <c r="A2818" t="s">
        <v>8602</v>
      </c>
      <c r="B2818" t="s">
        <v>8603</v>
      </c>
      <c r="C2818" t="s">
        <v>8604</v>
      </c>
      <c r="D2818" t="s">
        <v>136</v>
      </c>
      <c r="E2818" t="s">
        <v>24</v>
      </c>
      <c r="F2818" t="s">
        <v>24</v>
      </c>
      <c r="G2818">
        <v>160</v>
      </c>
      <c r="H2818">
        <v>8000000</v>
      </c>
      <c r="I2818" t="s">
        <v>73</v>
      </c>
      <c r="J2818" t="s">
        <v>74</v>
      </c>
      <c r="K2818" t="s">
        <v>75</v>
      </c>
      <c r="L2818" s="1">
        <v>44615</v>
      </c>
      <c r="M2818" s="1">
        <v>44621</v>
      </c>
      <c r="N2818" s="1">
        <v>44681</v>
      </c>
      <c r="O2818">
        <v>544</v>
      </c>
      <c r="P2818">
        <v>34</v>
      </c>
      <c r="Q2818">
        <v>18</v>
      </c>
      <c r="R2818" t="s">
        <v>314</v>
      </c>
      <c r="S2818" t="s">
        <v>29</v>
      </c>
      <c r="T2818" t="s">
        <v>30</v>
      </c>
    </row>
    <row r="2819" spans="1:20" x14ac:dyDescent="0.3">
      <c r="A2819" t="s">
        <v>8605</v>
      </c>
      <c r="B2819" t="s">
        <v>8606</v>
      </c>
      <c r="C2819" t="s">
        <v>8607</v>
      </c>
      <c r="D2819" t="s">
        <v>141</v>
      </c>
      <c r="E2819" t="s">
        <v>24</v>
      </c>
      <c r="F2819" t="s">
        <v>24</v>
      </c>
      <c r="G2819">
        <v>183</v>
      </c>
      <c r="H2819">
        <v>7000000</v>
      </c>
      <c r="I2819" t="s">
        <v>81</v>
      </c>
      <c r="J2819" t="s">
        <v>67</v>
      </c>
      <c r="K2819" t="s">
        <v>142</v>
      </c>
      <c r="L2819" s="1">
        <v>45257</v>
      </c>
      <c r="M2819" s="1">
        <v>45260</v>
      </c>
      <c r="N2819" s="1">
        <v>45470</v>
      </c>
      <c r="O2819">
        <v>725</v>
      </c>
      <c r="P2819">
        <v>13</v>
      </c>
      <c r="Q2819">
        <v>5</v>
      </c>
      <c r="R2819" t="s">
        <v>318</v>
      </c>
      <c r="S2819" t="s">
        <v>29</v>
      </c>
      <c r="T2819" t="s">
        <v>30</v>
      </c>
    </row>
    <row r="2820" spans="1:20" x14ac:dyDescent="0.3">
      <c r="A2820" t="s">
        <v>8608</v>
      </c>
      <c r="B2820" t="s">
        <v>8609</v>
      </c>
      <c r="C2820" t="s">
        <v>8610</v>
      </c>
      <c r="D2820" t="s">
        <v>147</v>
      </c>
      <c r="E2820" t="s">
        <v>24</v>
      </c>
      <c r="F2820" t="s">
        <v>24</v>
      </c>
      <c r="G2820">
        <v>144</v>
      </c>
      <c r="H2820">
        <v>4000000</v>
      </c>
      <c r="I2820" t="s">
        <v>88</v>
      </c>
      <c r="J2820" t="s">
        <v>44</v>
      </c>
      <c r="K2820" t="s">
        <v>355</v>
      </c>
      <c r="L2820" s="1">
        <v>44568</v>
      </c>
      <c r="M2820" s="1">
        <v>44573</v>
      </c>
      <c r="N2820" s="1">
        <v>44629</v>
      </c>
      <c r="O2820">
        <v>869</v>
      </c>
      <c r="P2820">
        <v>35</v>
      </c>
      <c r="Q2820">
        <v>35</v>
      </c>
      <c r="R2820" t="s">
        <v>322</v>
      </c>
      <c r="S2820" t="s">
        <v>29</v>
      </c>
      <c r="T2820" t="s">
        <v>30</v>
      </c>
    </row>
    <row r="2821" spans="1:20" x14ac:dyDescent="0.3">
      <c r="A2821" t="s">
        <v>8611</v>
      </c>
      <c r="B2821" t="s">
        <v>8612</v>
      </c>
      <c r="C2821" t="s">
        <v>8613</v>
      </c>
      <c r="D2821" t="s">
        <v>153</v>
      </c>
      <c r="E2821" t="s">
        <v>24</v>
      </c>
      <c r="F2821" t="s">
        <v>24</v>
      </c>
      <c r="G2821">
        <v>87</v>
      </c>
      <c r="H2821">
        <v>8000000</v>
      </c>
      <c r="I2821" t="s">
        <v>95</v>
      </c>
      <c r="J2821" t="s">
        <v>96</v>
      </c>
      <c r="K2821" t="s">
        <v>154</v>
      </c>
      <c r="L2821" s="1">
        <v>45153</v>
      </c>
      <c r="M2821" s="1">
        <v>45159</v>
      </c>
      <c r="N2821" s="1">
        <v>45274</v>
      </c>
      <c r="O2821">
        <v>625</v>
      </c>
      <c r="P2821">
        <v>16</v>
      </c>
      <c r="Q2821">
        <v>22</v>
      </c>
      <c r="R2821" t="s">
        <v>326</v>
      </c>
      <c r="S2821" t="s">
        <v>29</v>
      </c>
      <c r="T2821" t="s">
        <v>30</v>
      </c>
    </row>
    <row r="2822" spans="1:20" x14ac:dyDescent="0.3">
      <c r="A2822" t="s">
        <v>8614</v>
      </c>
      <c r="B2822" t="s">
        <v>8615</v>
      </c>
      <c r="C2822" t="s">
        <v>8616</v>
      </c>
      <c r="D2822" t="s">
        <v>23</v>
      </c>
      <c r="E2822" t="s">
        <v>24</v>
      </c>
      <c r="F2822" t="s">
        <v>24</v>
      </c>
      <c r="G2822">
        <v>159</v>
      </c>
      <c r="H2822">
        <v>5000000</v>
      </c>
      <c r="I2822" t="s">
        <v>25</v>
      </c>
      <c r="J2822" t="s">
        <v>26</v>
      </c>
      <c r="K2822" t="s">
        <v>27</v>
      </c>
      <c r="L2822" s="1">
        <v>44883</v>
      </c>
      <c r="M2822" s="1">
        <v>44886</v>
      </c>
      <c r="N2822" s="1">
        <v>45245</v>
      </c>
      <c r="O2822">
        <v>476</v>
      </c>
      <c r="P2822">
        <v>25</v>
      </c>
      <c r="Q2822">
        <v>28</v>
      </c>
      <c r="R2822" t="s">
        <v>28</v>
      </c>
      <c r="S2822" t="s">
        <v>29</v>
      </c>
      <c r="T2822" t="s">
        <v>30</v>
      </c>
    </row>
    <row r="2823" spans="1:20" x14ac:dyDescent="0.3">
      <c r="A2823" t="s">
        <v>8617</v>
      </c>
      <c r="B2823" t="s">
        <v>8618</v>
      </c>
      <c r="C2823" t="s">
        <v>8619</v>
      </c>
      <c r="D2823" t="s">
        <v>34</v>
      </c>
      <c r="E2823" t="s">
        <v>24</v>
      </c>
      <c r="F2823" t="s">
        <v>24</v>
      </c>
      <c r="G2823">
        <v>171</v>
      </c>
      <c r="H2823">
        <v>8000000</v>
      </c>
      <c r="I2823" t="s">
        <v>35</v>
      </c>
      <c r="J2823" t="s">
        <v>36</v>
      </c>
      <c r="K2823" t="s">
        <v>333</v>
      </c>
      <c r="L2823" s="1">
        <v>45289</v>
      </c>
      <c r="M2823" s="1">
        <v>45294</v>
      </c>
      <c r="N2823" s="1">
        <v>45657</v>
      </c>
      <c r="O2823">
        <v>177</v>
      </c>
      <c r="P2823">
        <v>12</v>
      </c>
      <c r="Q2823">
        <v>18</v>
      </c>
      <c r="R2823" t="s">
        <v>38</v>
      </c>
      <c r="S2823" t="s">
        <v>29</v>
      </c>
      <c r="T2823" t="s">
        <v>30</v>
      </c>
    </row>
    <row r="2824" spans="1:20" x14ac:dyDescent="0.3">
      <c r="A2824" t="s">
        <v>8620</v>
      </c>
      <c r="B2824" t="s">
        <v>8621</v>
      </c>
      <c r="C2824" t="s">
        <v>8622</v>
      </c>
      <c r="D2824" t="s">
        <v>42</v>
      </c>
      <c r="E2824" t="s">
        <v>24</v>
      </c>
      <c r="F2824" t="s">
        <v>24</v>
      </c>
      <c r="G2824">
        <v>69</v>
      </c>
      <c r="H2824">
        <v>1000000</v>
      </c>
      <c r="I2824" t="s">
        <v>43</v>
      </c>
      <c r="J2824" t="s">
        <v>44</v>
      </c>
      <c r="K2824" t="s">
        <v>168</v>
      </c>
      <c r="L2824" s="1">
        <v>45413</v>
      </c>
      <c r="M2824" s="1">
        <v>45417</v>
      </c>
      <c r="N2824" s="1">
        <v>45597</v>
      </c>
      <c r="O2824">
        <v>503</v>
      </c>
      <c r="P2824">
        <v>7</v>
      </c>
      <c r="Q2824">
        <v>13</v>
      </c>
      <c r="R2824" t="s">
        <v>46</v>
      </c>
      <c r="S2824" t="s">
        <v>29</v>
      </c>
      <c r="T2824" t="s">
        <v>30</v>
      </c>
    </row>
    <row r="2825" spans="1:20" x14ac:dyDescent="0.3">
      <c r="A2825" t="s">
        <v>8623</v>
      </c>
      <c r="B2825" t="s">
        <v>8624</v>
      </c>
      <c r="C2825" t="s">
        <v>8625</v>
      </c>
      <c r="D2825" t="s">
        <v>50</v>
      </c>
      <c r="E2825" t="s">
        <v>24</v>
      </c>
      <c r="F2825" t="s">
        <v>24</v>
      </c>
      <c r="G2825">
        <v>153</v>
      </c>
      <c r="H2825">
        <v>3000000</v>
      </c>
      <c r="I2825" t="s">
        <v>51</v>
      </c>
      <c r="J2825" t="s">
        <v>36</v>
      </c>
      <c r="K2825" t="s">
        <v>173</v>
      </c>
      <c r="L2825" s="1">
        <v>45308</v>
      </c>
      <c r="M2825" s="1">
        <v>45311</v>
      </c>
      <c r="N2825" s="1">
        <v>45525</v>
      </c>
      <c r="O2825">
        <v>738</v>
      </c>
      <c r="P2825">
        <v>11</v>
      </c>
      <c r="Q2825">
        <v>5</v>
      </c>
      <c r="R2825" t="s">
        <v>53</v>
      </c>
      <c r="S2825" t="s">
        <v>29</v>
      </c>
      <c r="T2825" t="s">
        <v>30</v>
      </c>
    </row>
    <row r="2826" spans="1:20" x14ac:dyDescent="0.3">
      <c r="A2826" t="s">
        <v>8626</v>
      </c>
      <c r="B2826" t="s">
        <v>8627</v>
      </c>
      <c r="C2826" t="s">
        <v>8628</v>
      </c>
      <c r="D2826" t="s">
        <v>58</v>
      </c>
      <c r="E2826" t="s">
        <v>24</v>
      </c>
      <c r="F2826" t="s">
        <v>24</v>
      </c>
      <c r="G2826">
        <v>214</v>
      </c>
      <c r="H2826">
        <v>3000000</v>
      </c>
      <c r="I2826" t="s">
        <v>59</v>
      </c>
      <c r="J2826" t="s">
        <v>44</v>
      </c>
      <c r="K2826" t="s">
        <v>223</v>
      </c>
      <c r="L2826" s="1">
        <v>44667</v>
      </c>
      <c r="M2826" s="1">
        <v>44668</v>
      </c>
      <c r="N2826" s="1">
        <v>44774</v>
      </c>
      <c r="O2826">
        <v>865</v>
      </c>
      <c r="P2826">
        <v>32</v>
      </c>
      <c r="Q2826">
        <v>31</v>
      </c>
      <c r="R2826" t="s">
        <v>61</v>
      </c>
      <c r="S2826" t="s">
        <v>29</v>
      </c>
      <c r="T2826" t="s">
        <v>30</v>
      </c>
    </row>
    <row r="2827" spans="1:20" x14ac:dyDescent="0.3">
      <c r="A2827" t="s">
        <v>8629</v>
      </c>
      <c r="B2827" t="s">
        <v>8630</v>
      </c>
      <c r="C2827" t="s">
        <v>8631</v>
      </c>
      <c r="D2827" t="s">
        <v>65</v>
      </c>
      <c r="E2827" t="s">
        <v>24</v>
      </c>
      <c r="F2827" t="s">
        <v>24</v>
      </c>
      <c r="G2827">
        <v>175</v>
      </c>
      <c r="H2827">
        <v>7000000</v>
      </c>
      <c r="I2827" t="s">
        <v>66</v>
      </c>
      <c r="J2827" t="s">
        <v>67</v>
      </c>
      <c r="K2827" t="s">
        <v>66</v>
      </c>
      <c r="L2827" s="1">
        <v>45065</v>
      </c>
      <c r="M2827" s="1">
        <v>45066</v>
      </c>
      <c r="N2827" s="1">
        <v>45529</v>
      </c>
      <c r="O2827">
        <v>73</v>
      </c>
      <c r="P2827">
        <v>19</v>
      </c>
      <c r="Q2827">
        <v>12</v>
      </c>
      <c r="R2827" t="s">
        <v>68</v>
      </c>
      <c r="S2827" t="s">
        <v>29</v>
      </c>
      <c r="T2827" t="s">
        <v>30</v>
      </c>
    </row>
    <row r="2828" spans="1:20" x14ac:dyDescent="0.3">
      <c r="A2828" t="s">
        <v>8632</v>
      </c>
      <c r="B2828" t="s">
        <v>8633</v>
      </c>
      <c r="C2828" t="s">
        <v>8634</v>
      </c>
      <c r="D2828" t="s">
        <v>72</v>
      </c>
      <c r="E2828" t="s">
        <v>24</v>
      </c>
      <c r="F2828" t="s">
        <v>24</v>
      </c>
      <c r="G2828">
        <v>90</v>
      </c>
      <c r="H2828">
        <v>6000000</v>
      </c>
      <c r="I2828" t="s">
        <v>73</v>
      </c>
      <c r="J2828" t="s">
        <v>74</v>
      </c>
      <c r="K2828" t="s">
        <v>186</v>
      </c>
      <c r="L2828" s="1">
        <v>44857</v>
      </c>
      <c r="M2828" s="1">
        <v>44861</v>
      </c>
      <c r="N2828" s="1">
        <v>45456</v>
      </c>
      <c r="O2828">
        <v>605</v>
      </c>
      <c r="P2828">
        <v>26</v>
      </c>
      <c r="Q2828">
        <v>27</v>
      </c>
      <c r="R2828" t="s">
        <v>76</v>
      </c>
      <c r="S2828" t="s">
        <v>29</v>
      </c>
      <c r="T2828" t="s">
        <v>30</v>
      </c>
    </row>
    <row r="2829" spans="1:20" x14ac:dyDescent="0.3">
      <c r="A2829" t="s">
        <v>8635</v>
      </c>
      <c r="B2829" t="s">
        <v>8636</v>
      </c>
      <c r="C2829" t="s">
        <v>8637</v>
      </c>
      <c r="D2829" t="s">
        <v>80</v>
      </c>
      <c r="E2829" t="s">
        <v>24</v>
      </c>
      <c r="F2829" t="s">
        <v>24</v>
      </c>
      <c r="G2829">
        <v>58</v>
      </c>
      <c r="H2829">
        <v>6000000</v>
      </c>
      <c r="I2829" t="s">
        <v>81</v>
      </c>
      <c r="J2829" t="s">
        <v>67</v>
      </c>
      <c r="K2829" t="s">
        <v>191</v>
      </c>
      <c r="L2829" s="1">
        <v>44668</v>
      </c>
      <c r="M2829" s="1">
        <v>44674</v>
      </c>
      <c r="N2829" s="1">
        <v>45296</v>
      </c>
      <c r="O2829">
        <v>227</v>
      </c>
      <c r="P2829">
        <v>32</v>
      </c>
      <c r="Q2829">
        <v>2</v>
      </c>
      <c r="R2829" t="s">
        <v>83</v>
      </c>
      <c r="S2829" t="s">
        <v>29</v>
      </c>
      <c r="T2829" t="s">
        <v>30</v>
      </c>
    </row>
    <row r="2830" spans="1:20" x14ac:dyDescent="0.3">
      <c r="A2830" t="s">
        <v>8638</v>
      </c>
      <c r="B2830" t="s">
        <v>8639</v>
      </c>
      <c r="C2830" t="s">
        <v>8640</v>
      </c>
      <c r="D2830" t="s">
        <v>87</v>
      </c>
      <c r="E2830" t="s">
        <v>24</v>
      </c>
      <c r="F2830" t="s">
        <v>24</v>
      </c>
      <c r="G2830">
        <v>95</v>
      </c>
      <c r="H2830">
        <v>3000000</v>
      </c>
      <c r="I2830" t="s">
        <v>88</v>
      </c>
      <c r="J2830" t="s">
        <v>44</v>
      </c>
      <c r="K2830" t="s">
        <v>148</v>
      </c>
      <c r="L2830" s="1">
        <v>44746</v>
      </c>
      <c r="M2830" s="1">
        <v>44752</v>
      </c>
      <c r="N2830" s="1">
        <v>45364</v>
      </c>
      <c r="O2830">
        <v>112</v>
      </c>
      <c r="P2830">
        <v>29</v>
      </c>
      <c r="Q2830">
        <v>2</v>
      </c>
      <c r="R2830" t="s">
        <v>90</v>
      </c>
      <c r="S2830" t="s">
        <v>54</v>
      </c>
      <c r="T2830" t="s">
        <v>30</v>
      </c>
    </row>
    <row r="2831" spans="1:20" x14ac:dyDescent="0.3">
      <c r="A2831" t="s">
        <v>8641</v>
      </c>
      <c r="B2831" t="s">
        <v>8642</v>
      </c>
      <c r="C2831" t="s">
        <v>8643</v>
      </c>
      <c r="D2831" t="s">
        <v>94</v>
      </c>
      <c r="E2831" t="s">
        <v>24</v>
      </c>
      <c r="F2831" t="s">
        <v>24</v>
      </c>
      <c r="G2831">
        <v>118</v>
      </c>
      <c r="H2831">
        <v>3000000</v>
      </c>
      <c r="I2831" t="s">
        <v>95</v>
      </c>
      <c r="J2831" t="s">
        <v>96</v>
      </c>
      <c r="K2831" t="s">
        <v>97</v>
      </c>
      <c r="L2831" s="1">
        <v>44837</v>
      </c>
      <c r="M2831" s="1">
        <v>44844</v>
      </c>
      <c r="N2831" s="1">
        <v>44953</v>
      </c>
      <c r="O2831">
        <v>447</v>
      </c>
      <c r="P2831">
        <v>26</v>
      </c>
      <c r="Q2831">
        <v>5</v>
      </c>
      <c r="R2831" t="s">
        <v>98</v>
      </c>
      <c r="S2831" t="s">
        <v>29</v>
      </c>
      <c r="T2831" t="s">
        <v>30</v>
      </c>
    </row>
    <row r="2832" spans="1:20" x14ac:dyDescent="0.3">
      <c r="A2832" t="s">
        <v>8644</v>
      </c>
      <c r="B2832" t="s">
        <v>8645</v>
      </c>
      <c r="C2832" t="s">
        <v>8646</v>
      </c>
      <c r="D2832" t="s">
        <v>102</v>
      </c>
      <c r="E2832" t="s">
        <v>24</v>
      </c>
      <c r="F2832" t="s">
        <v>24</v>
      </c>
      <c r="G2832">
        <v>68</v>
      </c>
      <c r="H2832">
        <v>8000000</v>
      </c>
      <c r="I2832" t="s">
        <v>25</v>
      </c>
      <c r="J2832" t="s">
        <v>26</v>
      </c>
      <c r="K2832" t="s">
        <v>393</v>
      </c>
      <c r="L2832" s="1">
        <v>45339</v>
      </c>
      <c r="M2832" s="1">
        <v>45339</v>
      </c>
      <c r="N2832" s="1">
        <v>45590</v>
      </c>
      <c r="O2832">
        <v>424</v>
      </c>
      <c r="P2832">
        <v>10</v>
      </c>
      <c r="Q2832">
        <v>7</v>
      </c>
      <c r="R2832" t="s">
        <v>104</v>
      </c>
      <c r="S2832" t="s">
        <v>54</v>
      </c>
      <c r="T2832" t="s">
        <v>30</v>
      </c>
    </row>
    <row r="2833" spans="1:20" x14ac:dyDescent="0.3">
      <c r="A2833" t="s">
        <v>8647</v>
      </c>
      <c r="B2833" t="s">
        <v>8648</v>
      </c>
      <c r="C2833" t="s">
        <v>8649</v>
      </c>
      <c r="D2833" t="s">
        <v>108</v>
      </c>
      <c r="E2833" t="s">
        <v>24</v>
      </c>
      <c r="F2833" t="s">
        <v>24</v>
      </c>
      <c r="G2833">
        <v>164</v>
      </c>
      <c r="H2833">
        <v>1000000</v>
      </c>
      <c r="I2833" t="s">
        <v>35</v>
      </c>
      <c r="J2833" t="s">
        <v>36</v>
      </c>
      <c r="K2833" t="s">
        <v>209</v>
      </c>
      <c r="L2833" s="1">
        <v>45263</v>
      </c>
      <c r="M2833" s="1">
        <v>45263</v>
      </c>
      <c r="N2833" s="1">
        <v>45326</v>
      </c>
      <c r="O2833">
        <v>612</v>
      </c>
      <c r="P2833">
        <v>12</v>
      </c>
      <c r="Q2833">
        <v>20</v>
      </c>
      <c r="R2833" t="s">
        <v>110</v>
      </c>
      <c r="S2833" t="s">
        <v>29</v>
      </c>
      <c r="T2833" t="s">
        <v>30</v>
      </c>
    </row>
    <row r="2834" spans="1:20" x14ac:dyDescent="0.3">
      <c r="A2834" t="s">
        <v>8650</v>
      </c>
      <c r="B2834" t="s">
        <v>8651</v>
      </c>
      <c r="C2834" t="s">
        <v>8652</v>
      </c>
      <c r="D2834" t="s">
        <v>114</v>
      </c>
      <c r="E2834" t="s">
        <v>24</v>
      </c>
      <c r="F2834" t="s">
        <v>24</v>
      </c>
      <c r="G2834">
        <v>97</v>
      </c>
      <c r="H2834">
        <v>7000000</v>
      </c>
      <c r="I2834" t="s">
        <v>43</v>
      </c>
      <c r="J2834" t="s">
        <v>44</v>
      </c>
      <c r="K2834" t="s">
        <v>115</v>
      </c>
      <c r="L2834" s="1">
        <v>44749</v>
      </c>
      <c r="M2834" s="1">
        <v>44753</v>
      </c>
      <c r="N2834" s="1">
        <v>45069</v>
      </c>
      <c r="O2834">
        <v>606</v>
      </c>
      <c r="P2834">
        <v>29</v>
      </c>
      <c r="Q2834">
        <v>26</v>
      </c>
      <c r="R2834" t="s">
        <v>116</v>
      </c>
      <c r="S2834" t="s">
        <v>29</v>
      </c>
      <c r="T2834" t="s">
        <v>30</v>
      </c>
    </row>
    <row r="2835" spans="1:20" x14ac:dyDescent="0.3">
      <c r="A2835" t="s">
        <v>8653</v>
      </c>
      <c r="B2835" t="s">
        <v>8654</v>
      </c>
      <c r="C2835" t="s">
        <v>8655</v>
      </c>
      <c r="D2835" t="s">
        <v>120</v>
      </c>
      <c r="E2835" t="s">
        <v>24</v>
      </c>
      <c r="F2835" t="s">
        <v>24</v>
      </c>
      <c r="G2835">
        <v>78</v>
      </c>
      <c r="H2835">
        <v>8000000</v>
      </c>
      <c r="I2835" t="s">
        <v>51</v>
      </c>
      <c r="J2835" t="s">
        <v>36</v>
      </c>
      <c r="K2835" t="s">
        <v>218</v>
      </c>
      <c r="L2835" s="1">
        <v>45138</v>
      </c>
      <c r="M2835" s="1">
        <v>45142</v>
      </c>
      <c r="N2835" s="1">
        <v>45626</v>
      </c>
      <c r="O2835">
        <v>262</v>
      </c>
      <c r="P2835">
        <v>17</v>
      </c>
      <c r="Q2835">
        <v>29</v>
      </c>
      <c r="R2835" t="s">
        <v>121</v>
      </c>
      <c r="S2835" t="s">
        <v>29</v>
      </c>
      <c r="T2835" t="s">
        <v>30</v>
      </c>
    </row>
    <row r="2836" spans="1:20" x14ac:dyDescent="0.3">
      <c r="A2836" t="s">
        <v>8656</v>
      </c>
      <c r="B2836" t="s">
        <v>8657</v>
      </c>
      <c r="C2836" t="s">
        <v>8658</v>
      </c>
      <c r="D2836" t="s">
        <v>125</v>
      </c>
      <c r="E2836" t="s">
        <v>24</v>
      </c>
      <c r="F2836" t="s">
        <v>24</v>
      </c>
      <c r="G2836">
        <v>51</v>
      </c>
      <c r="H2836">
        <v>4000000</v>
      </c>
      <c r="I2836" t="s">
        <v>59</v>
      </c>
      <c r="J2836" t="s">
        <v>44</v>
      </c>
      <c r="K2836" t="s">
        <v>126</v>
      </c>
      <c r="L2836" s="1">
        <v>44595</v>
      </c>
      <c r="M2836" s="1">
        <v>44601</v>
      </c>
      <c r="N2836" s="1">
        <v>44963</v>
      </c>
      <c r="O2836">
        <v>77</v>
      </c>
      <c r="P2836">
        <v>34</v>
      </c>
      <c r="Q2836">
        <v>18</v>
      </c>
      <c r="R2836" t="s">
        <v>127</v>
      </c>
      <c r="S2836" t="s">
        <v>29</v>
      </c>
      <c r="T2836" t="s">
        <v>30</v>
      </c>
    </row>
    <row r="2837" spans="1:20" x14ac:dyDescent="0.3">
      <c r="A2837" t="s">
        <v>8659</v>
      </c>
      <c r="B2837" t="s">
        <v>8660</v>
      </c>
      <c r="C2837" t="s">
        <v>8661</v>
      </c>
      <c r="D2837" t="s">
        <v>131</v>
      </c>
      <c r="E2837" t="s">
        <v>24</v>
      </c>
      <c r="F2837" t="s">
        <v>24</v>
      </c>
      <c r="G2837">
        <v>139</v>
      </c>
      <c r="H2837">
        <v>6000000</v>
      </c>
      <c r="I2837" t="s">
        <v>66</v>
      </c>
      <c r="J2837" t="s">
        <v>67</v>
      </c>
      <c r="K2837" t="s">
        <v>66</v>
      </c>
      <c r="L2837" s="1">
        <v>45277</v>
      </c>
      <c r="M2837" s="1">
        <v>45280</v>
      </c>
      <c r="N2837" s="1">
        <v>45657</v>
      </c>
      <c r="O2837">
        <v>145</v>
      </c>
      <c r="P2837">
        <v>12</v>
      </c>
      <c r="Q2837">
        <v>16</v>
      </c>
      <c r="R2837" t="s">
        <v>132</v>
      </c>
      <c r="S2837" t="s">
        <v>29</v>
      </c>
      <c r="T2837" t="s">
        <v>30</v>
      </c>
    </row>
    <row r="2838" spans="1:20" x14ac:dyDescent="0.3">
      <c r="A2838" t="s">
        <v>8662</v>
      </c>
      <c r="B2838" t="s">
        <v>8663</v>
      </c>
      <c r="C2838" t="s">
        <v>8664</v>
      </c>
      <c r="D2838" t="s">
        <v>136</v>
      </c>
      <c r="E2838" t="s">
        <v>24</v>
      </c>
      <c r="F2838" t="s">
        <v>24</v>
      </c>
      <c r="G2838">
        <v>90</v>
      </c>
      <c r="H2838">
        <v>8000000</v>
      </c>
      <c r="I2838" t="s">
        <v>73</v>
      </c>
      <c r="J2838" t="s">
        <v>74</v>
      </c>
      <c r="K2838" t="s">
        <v>186</v>
      </c>
      <c r="L2838" s="1">
        <v>45115</v>
      </c>
      <c r="M2838" s="1">
        <v>45116</v>
      </c>
      <c r="N2838" s="1">
        <v>45309</v>
      </c>
      <c r="O2838">
        <v>856</v>
      </c>
      <c r="P2838">
        <v>17</v>
      </c>
      <c r="Q2838">
        <v>9</v>
      </c>
      <c r="R2838" t="s">
        <v>137</v>
      </c>
      <c r="S2838" t="s">
        <v>29</v>
      </c>
      <c r="T2838" t="s">
        <v>30</v>
      </c>
    </row>
    <row r="2839" spans="1:20" x14ac:dyDescent="0.3">
      <c r="A2839" t="s">
        <v>8665</v>
      </c>
      <c r="B2839" t="s">
        <v>8666</v>
      </c>
      <c r="C2839" t="s">
        <v>8667</v>
      </c>
      <c r="D2839" t="s">
        <v>141</v>
      </c>
      <c r="E2839" t="s">
        <v>24</v>
      </c>
      <c r="F2839" t="s">
        <v>24</v>
      </c>
      <c r="G2839">
        <v>139</v>
      </c>
      <c r="H2839">
        <v>1000000</v>
      </c>
      <c r="I2839" t="s">
        <v>81</v>
      </c>
      <c r="J2839" t="s">
        <v>67</v>
      </c>
      <c r="K2839" t="s">
        <v>82</v>
      </c>
      <c r="L2839" s="1">
        <v>45352</v>
      </c>
      <c r="M2839" s="1">
        <v>45358</v>
      </c>
      <c r="N2839" s="1">
        <v>45448</v>
      </c>
      <c r="O2839">
        <v>865</v>
      </c>
      <c r="P2839">
        <v>9</v>
      </c>
      <c r="Q2839">
        <v>10</v>
      </c>
      <c r="R2839" t="s">
        <v>143</v>
      </c>
      <c r="S2839" t="s">
        <v>29</v>
      </c>
      <c r="T2839" t="s">
        <v>30</v>
      </c>
    </row>
    <row r="2840" spans="1:20" x14ac:dyDescent="0.3">
      <c r="A2840" t="s">
        <v>8668</v>
      </c>
      <c r="B2840" t="s">
        <v>8669</v>
      </c>
      <c r="C2840" t="s">
        <v>8670</v>
      </c>
      <c r="D2840" t="s">
        <v>147</v>
      </c>
      <c r="E2840" t="s">
        <v>24</v>
      </c>
      <c r="F2840" t="s">
        <v>24</v>
      </c>
      <c r="G2840">
        <v>157</v>
      </c>
      <c r="H2840">
        <v>8000000</v>
      </c>
      <c r="I2840" t="s">
        <v>88</v>
      </c>
      <c r="J2840" t="s">
        <v>44</v>
      </c>
      <c r="K2840" t="s">
        <v>355</v>
      </c>
      <c r="L2840" s="1">
        <v>45223</v>
      </c>
      <c r="M2840" s="1">
        <v>45228</v>
      </c>
      <c r="N2840" s="1">
        <v>45433</v>
      </c>
      <c r="O2840">
        <v>898</v>
      </c>
      <c r="P2840">
        <v>14</v>
      </c>
      <c r="Q2840">
        <v>31</v>
      </c>
      <c r="R2840" t="s">
        <v>149</v>
      </c>
      <c r="S2840" t="s">
        <v>29</v>
      </c>
      <c r="T2840" t="s">
        <v>30</v>
      </c>
    </row>
    <row r="2841" spans="1:20" x14ac:dyDescent="0.3">
      <c r="A2841" t="s">
        <v>8671</v>
      </c>
      <c r="B2841" t="s">
        <v>8672</v>
      </c>
      <c r="C2841" t="s">
        <v>8673</v>
      </c>
      <c r="D2841" t="s">
        <v>153</v>
      </c>
      <c r="E2841" t="s">
        <v>24</v>
      </c>
      <c r="F2841" t="s">
        <v>24</v>
      </c>
      <c r="G2841">
        <v>214</v>
      </c>
      <c r="H2841">
        <v>5000000</v>
      </c>
      <c r="I2841" t="s">
        <v>95</v>
      </c>
      <c r="J2841" t="s">
        <v>96</v>
      </c>
      <c r="K2841" t="s">
        <v>97</v>
      </c>
      <c r="L2841" s="1">
        <v>44772</v>
      </c>
      <c r="M2841" s="1">
        <v>44779</v>
      </c>
      <c r="N2841" s="1">
        <v>45080</v>
      </c>
      <c r="O2841">
        <v>38</v>
      </c>
      <c r="P2841">
        <v>29</v>
      </c>
      <c r="Q2841">
        <v>25</v>
      </c>
      <c r="R2841" t="s">
        <v>155</v>
      </c>
      <c r="S2841" t="s">
        <v>29</v>
      </c>
      <c r="T2841" t="s">
        <v>30</v>
      </c>
    </row>
    <row r="2842" spans="1:20" x14ac:dyDescent="0.3">
      <c r="A2842" t="s">
        <v>8674</v>
      </c>
      <c r="B2842" t="s">
        <v>8675</v>
      </c>
      <c r="C2842" t="s">
        <v>8676</v>
      </c>
      <c r="D2842" t="s">
        <v>23</v>
      </c>
      <c r="E2842" t="s">
        <v>24</v>
      </c>
      <c r="F2842" t="s">
        <v>24</v>
      </c>
      <c r="G2842">
        <v>50</v>
      </c>
      <c r="H2842">
        <v>7000000</v>
      </c>
      <c r="I2842" t="s">
        <v>25</v>
      </c>
      <c r="J2842" t="s">
        <v>26</v>
      </c>
      <c r="K2842" t="s">
        <v>248</v>
      </c>
      <c r="L2842" s="1">
        <v>45397</v>
      </c>
      <c r="M2842" s="1">
        <v>45397</v>
      </c>
      <c r="N2842" s="1">
        <v>45657</v>
      </c>
      <c r="O2842">
        <v>387</v>
      </c>
      <c r="P2842">
        <v>8</v>
      </c>
      <c r="Q2842">
        <v>33</v>
      </c>
      <c r="R2842" t="s">
        <v>159</v>
      </c>
      <c r="S2842" t="s">
        <v>29</v>
      </c>
      <c r="T2842" t="s">
        <v>30</v>
      </c>
    </row>
    <row r="2843" spans="1:20" x14ac:dyDescent="0.3">
      <c r="A2843" t="s">
        <v>8677</v>
      </c>
      <c r="B2843" t="s">
        <v>8678</v>
      </c>
      <c r="C2843" t="s">
        <v>8679</v>
      </c>
      <c r="D2843" t="s">
        <v>34</v>
      </c>
      <c r="E2843" t="s">
        <v>24</v>
      </c>
      <c r="F2843" t="s">
        <v>24</v>
      </c>
      <c r="G2843">
        <v>55</v>
      </c>
      <c r="H2843">
        <v>3000000</v>
      </c>
      <c r="I2843" t="s">
        <v>35</v>
      </c>
      <c r="J2843" t="s">
        <v>36</v>
      </c>
      <c r="K2843" t="s">
        <v>163</v>
      </c>
      <c r="L2843" s="1">
        <v>45120</v>
      </c>
      <c r="M2843" s="1">
        <v>45120</v>
      </c>
      <c r="N2843" s="1">
        <v>45255</v>
      </c>
      <c r="O2843">
        <v>624</v>
      </c>
      <c r="P2843">
        <v>17</v>
      </c>
      <c r="Q2843">
        <v>12</v>
      </c>
      <c r="R2843" t="s">
        <v>164</v>
      </c>
      <c r="S2843" t="s">
        <v>29</v>
      </c>
      <c r="T2843" t="s">
        <v>30</v>
      </c>
    </row>
    <row r="2844" spans="1:20" x14ac:dyDescent="0.3">
      <c r="A2844" t="s">
        <v>8680</v>
      </c>
      <c r="B2844" t="s">
        <v>8681</v>
      </c>
      <c r="C2844" t="s">
        <v>8682</v>
      </c>
      <c r="D2844" t="s">
        <v>42</v>
      </c>
      <c r="E2844" t="s">
        <v>24</v>
      </c>
      <c r="F2844" t="s">
        <v>24</v>
      </c>
      <c r="G2844">
        <v>97</v>
      </c>
      <c r="H2844">
        <v>2000000</v>
      </c>
      <c r="I2844" t="s">
        <v>43</v>
      </c>
      <c r="J2844" t="s">
        <v>44</v>
      </c>
      <c r="K2844" t="s">
        <v>115</v>
      </c>
      <c r="L2844" s="1">
        <v>45357</v>
      </c>
      <c r="M2844" s="1">
        <v>45361</v>
      </c>
      <c r="N2844" s="1">
        <v>45634</v>
      </c>
      <c r="O2844">
        <v>301</v>
      </c>
      <c r="P2844">
        <v>9</v>
      </c>
      <c r="Q2844">
        <v>4</v>
      </c>
      <c r="R2844" t="s">
        <v>169</v>
      </c>
      <c r="S2844" t="s">
        <v>29</v>
      </c>
      <c r="T2844" t="s">
        <v>30</v>
      </c>
    </row>
    <row r="2845" spans="1:20" x14ac:dyDescent="0.3">
      <c r="A2845" t="s">
        <v>8683</v>
      </c>
      <c r="B2845" t="s">
        <v>8684</v>
      </c>
      <c r="C2845" t="s">
        <v>8685</v>
      </c>
      <c r="D2845" t="s">
        <v>50</v>
      </c>
      <c r="E2845" t="s">
        <v>24</v>
      </c>
      <c r="F2845" t="s">
        <v>24</v>
      </c>
      <c r="G2845">
        <v>196</v>
      </c>
      <c r="H2845">
        <v>1000000</v>
      </c>
      <c r="I2845" t="s">
        <v>51</v>
      </c>
      <c r="J2845" t="s">
        <v>36</v>
      </c>
      <c r="K2845" t="s">
        <v>52</v>
      </c>
      <c r="L2845" s="1">
        <v>44792</v>
      </c>
      <c r="M2845" s="1">
        <v>44794</v>
      </c>
      <c r="N2845" s="1">
        <v>44984</v>
      </c>
      <c r="O2845">
        <v>212</v>
      </c>
      <c r="P2845">
        <v>28</v>
      </c>
      <c r="Q2845">
        <v>24</v>
      </c>
      <c r="R2845" t="s">
        <v>174</v>
      </c>
      <c r="S2845" t="s">
        <v>29</v>
      </c>
      <c r="T2845" t="s">
        <v>30</v>
      </c>
    </row>
    <row r="2846" spans="1:20" x14ac:dyDescent="0.3">
      <c r="A2846" t="s">
        <v>8686</v>
      </c>
      <c r="B2846" t="s">
        <v>8687</v>
      </c>
      <c r="C2846" t="s">
        <v>8688</v>
      </c>
      <c r="D2846" t="s">
        <v>58</v>
      </c>
      <c r="E2846" t="s">
        <v>24</v>
      </c>
      <c r="F2846" t="s">
        <v>24</v>
      </c>
      <c r="G2846">
        <v>94</v>
      </c>
      <c r="H2846">
        <v>1000000</v>
      </c>
      <c r="I2846" t="s">
        <v>59</v>
      </c>
      <c r="J2846" t="s">
        <v>44</v>
      </c>
      <c r="K2846" t="s">
        <v>60</v>
      </c>
      <c r="L2846" s="1">
        <v>44812</v>
      </c>
      <c r="M2846" s="1">
        <v>44817</v>
      </c>
      <c r="N2846" s="1">
        <v>44915</v>
      </c>
      <c r="O2846">
        <v>172</v>
      </c>
      <c r="P2846">
        <v>27</v>
      </c>
      <c r="Q2846">
        <v>4</v>
      </c>
      <c r="R2846" t="s">
        <v>178</v>
      </c>
      <c r="S2846" t="s">
        <v>29</v>
      </c>
      <c r="T2846" t="s">
        <v>30</v>
      </c>
    </row>
    <row r="2847" spans="1:20" x14ac:dyDescent="0.3">
      <c r="A2847" t="s">
        <v>8689</v>
      </c>
      <c r="B2847" t="s">
        <v>8690</v>
      </c>
      <c r="C2847" t="s">
        <v>8691</v>
      </c>
      <c r="D2847" t="s">
        <v>65</v>
      </c>
      <c r="E2847" t="s">
        <v>24</v>
      </c>
      <c r="F2847" t="s">
        <v>24</v>
      </c>
      <c r="G2847">
        <v>216</v>
      </c>
      <c r="H2847">
        <v>6000000</v>
      </c>
      <c r="I2847" t="s">
        <v>66</v>
      </c>
      <c r="J2847" t="s">
        <v>67</v>
      </c>
      <c r="K2847" t="s">
        <v>66</v>
      </c>
      <c r="L2847" s="1">
        <v>45435</v>
      </c>
      <c r="M2847" s="1">
        <v>45435</v>
      </c>
      <c r="N2847" s="1">
        <v>45581</v>
      </c>
      <c r="O2847">
        <v>360</v>
      </c>
      <c r="P2847">
        <v>7</v>
      </c>
      <c r="Q2847">
        <v>16</v>
      </c>
      <c r="R2847" t="s">
        <v>182</v>
      </c>
      <c r="S2847" t="s">
        <v>29</v>
      </c>
      <c r="T2847" t="s">
        <v>30</v>
      </c>
    </row>
    <row r="2848" spans="1:20" x14ac:dyDescent="0.3">
      <c r="A2848" t="s">
        <v>8692</v>
      </c>
      <c r="B2848" t="s">
        <v>8693</v>
      </c>
      <c r="C2848" t="s">
        <v>8694</v>
      </c>
      <c r="D2848" t="s">
        <v>72</v>
      </c>
      <c r="E2848" t="s">
        <v>24</v>
      </c>
      <c r="F2848" t="s">
        <v>24</v>
      </c>
      <c r="G2848">
        <v>233</v>
      </c>
      <c r="H2848">
        <v>1000000</v>
      </c>
      <c r="I2848" t="s">
        <v>73</v>
      </c>
      <c r="J2848" t="s">
        <v>74</v>
      </c>
      <c r="K2848" t="s">
        <v>186</v>
      </c>
      <c r="L2848" s="1">
        <v>45437</v>
      </c>
      <c r="M2848" s="1">
        <v>45443</v>
      </c>
      <c r="N2848" s="1">
        <v>45657</v>
      </c>
      <c r="O2848">
        <v>847</v>
      </c>
      <c r="P2848">
        <v>7</v>
      </c>
      <c r="Q2848">
        <v>34</v>
      </c>
      <c r="R2848" t="s">
        <v>187</v>
      </c>
      <c r="S2848" t="s">
        <v>29</v>
      </c>
      <c r="T2848" t="s">
        <v>30</v>
      </c>
    </row>
    <row r="2849" spans="1:20" x14ac:dyDescent="0.3">
      <c r="A2849" t="s">
        <v>8695</v>
      </c>
      <c r="B2849" t="s">
        <v>8696</v>
      </c>
      <c r="C2849" t="s">
        <v>8697</v>
      </c>
      <c r="D2849" t="s">
        <v>80</v>
      </c>
      <c r="E2849" t="s">
        <v>24</v>
      </c>
      <c r="F2849" t="s">
        <v>24</v>
      </c>
      <c r="G2849">
        <v>193</v>
      </c>
      <c r="H2849">
        <v>5000000</v>
      </c>
      <c r="I2849" t="s">
        <v>81</v>
      </c>
      <c r="J2849" t="s">
        <v>67</v>
      </c>
      <c r="K2849" t="s">
        <v>142</v>
      </c>
      <c r="L2849" s="1">
        <v>45364</v>
      </c>
      <c r="M2849" s="1">
        <v>45367</v>
      </c>
      <c r="N2849" s="1">
        <v>45657</v>
      </c>
      <c r="O2849">
        <v>788</v>
      </c>
      <c r="P2849">
        <v>9</v>
      </c>
      <c r="Q2849">
        <v>14</v>
      </c>
      <c r="R2849" t="s">
        <v>192</v>
      </c>
      <c r="S2849" t="s">
        <v>29</v>
      </c>
      <c r="T2849" t="s">
        <v>30</v>
      </c>
    </row>
    <row r="2850" spans="1:20" x14ac:dyDescent="0.3">
      <c r="A2850" t="s">
        <v>8698</v>
      </c>
      <c r="B2850" t="s">
        <v>8699</v>
      </c>
      <c r="C2850" t="s">
        <v>8700</v>
      </c>
      <c r="D2850" t="s">
        <v>87</v>
      </c>
      <c r="E2850" t="s">
        <v>24</v>
      </c>
      <c r="F2850" t="s">
        <v>24</v>
      </c>
      <c r="G2850">
        <v>99</v>
      </c>
      <c r="H2850">
        <v>3000000</v>
      </c>
      <c r="I2850" t="s">
        <v>88</v>
      </c>
      <c r="J2850" t="s">
        <v>44</v>
      </c>
      <c r="K2850" t="s">
        <v>355</v>
      </c>
      <c r="L2850" s="1">
        <v>45432</v>
      </c>
      <c r="M2850" s="1">
        <v>45435</v>
      </c>
      <c r="N2850" s="1">
        <v>45657</v>
      </c>
      <c r="O2850">
        <v>621</v>
      </c>
      <c r="P2850">
        <v>7</v>
      </c>
      <c r="Q2850">
        <v>12</v>
      </c>
      <c r="R2850" t="s">
        <v>196</v>
      </c>
      <c r="S2850" t="s">
        <v>29</v>
      </c>
      <c r="T2850" t="s">
        <v>30</v>
      </c>
    </row>
    <row r="2851" spans="1:20" x14ac:dyDescent="0.3">
      <c r="A2851" t="s">
        <v>8701</v>
      </c>
      <c r="B2851" t="s">
        <v>8702</v>
      </c>
      <c r="C2851" t="s">
        <v>8703</v>
      </c>
      <c r="D2851" t="s">
        <v>94</v>
      </c>
      <c r="E2851" t="s">
        <v>24</v>
      </c>
      <c r="F2851" t="s">
        <v>24</v>
      </c>
      <c r="G2851">
        <v>51</v>
      </c>
      <c r="H2851">
        <v>1000000</v>
      </c>
      <c r="I2851" t="s">
        <v>95</v>
      </c>
      <c r="J2851" t="s">
        <v>96</v>
      </c>
      <c r="K2851" t="s">
        <v>97</v>
      </c>
      <c r="L2851" s="1">
        <v>45139</v>
      </c>
      <c r="M2851" s="1">
        <v>45142</v>
      </c>
      <c r="N2851" s="1">
        <v>45297</v>
      </c>
      <c r="O2851">
        <v>866</v>
      </c>
      <c r="P2851">
        <v>16</v>
      </c>
      <c r="Q2851">
        <v>10</v>
      </c>
      <c r="R2851" t="s">
        <v>200</v>
      </c>
      <c r="S2851" t="s">
        <v>54</v>
      </c>
      <c r="T2851" t="s">
        <v>30</v>
      </c>
    </row>
    <row r="2852" spans="1:20" x14ac:dyDescent="0.3">
      <c r="A2852" t="s">
        <v>8704</v>
      </c>
      <c r="B2852" t="s">
        <v>8705</v>
      </c>
      <c r="C2852" t="s">
        <v>8706</v>
      </c>
      <c r="D2852" t="s">
        <v>102</v>
      </c>
      <c r="E2852" t="s">
        <v>289</v>
      </c>
      <c r="F2852" t="s">
        <v>289</v>
      </c>
      <c r="G2852">
        <v>525</v>
      </c>
      <c r="H2852">
        <v>27000000</v>
      </c>
      <c r="I2852" t="s">
        <v>25</v>
      </c>
      <c r="J2852" t="s">
        <v>26</v>
      </c>
      <c r="K2852" t="s">
        <v>27</v>
      </c>
      <c r="L2852" s="1">
        <v>44727</v>
      </c>
      <c r="M2852" s="1">
        <v>44727</v>
      </c>
      <c r="N2852" s="1">
        <v>45211</v>
      </c>
      <c r="O2852">
        <v>784</v>
      </c>
      <c r="P2852">
        <v>30</v>
      </c>
      <c r="Q2852">
        <v>23</v>
      </c>
      <c r="R2852" t="s">
        <v>205</v>
      </c>
      <c r="S2852" t="s">
        <v>29</v>
      </c>
      <c r="T2852" t="s">
        <v>30</v>
      </c>
    </row>
    <row r="2853" spans="1:20" x14ac:dyDescent="0.3">
      <c r="A2853" t="s">
        <v>8707</v>
      </c>
      <c r="B2853" t="s">
        <v>8708</v>
      </c>
      <c r="C2853" t="s">
        <v>8709</v>
      </c>
      <c r="D2853" t="s">
        <v>108</v>
      </c>
      <c r="E2853" t="s">
        <v>289</v>
      </c>
      <c r="F2853" t="s">
        <v>289</v>
      </c>
      <c r="G2853">
        <v>570</v>
      </c>
      <c r="H2853">
        <v>49000000</v>
      </c>
      <c r="I2853" t="s">
        <v>35</v>
      </c>
      <c r="J2853" t="s">
        <v>36</v>
      </c>
      <c r="K2853" t="s">
        <v>37</v>
      </c>
      <c r="L2853" s="1">
        <v>45191</v>
      </c>
      <c r="M2853" s="1">
        <v>45193</v>
      </c>
      <c r="N2853" s="1">
        <v>45280</v>
      </c>
      <c r="O2853">
        <v>161</v>
      </c>
      <c r="P2853">
        <v>15</v>
      </c>
      <c r="Q2853">
        <v>9</v>
      </c>
      <c r="R2853" t="s">
        <v>210</v>
      </c>
      <c r="S2853" t="s">
        <v>29</v>
      </c>
      <c r="T2853" t="s">
        <v>30</v>
      </c>
    </row>
    <row r="2854" spans="1:20" x14ac:dyDescent="0.3">
      <c r="A2854" t="s">
        <v>8710</v>
      </c>
      <c r="B2854" t="s">
        <v>8711</v>
      </c>
      <c r="C2854" t="s">
        <v>8712</v>
      </c>
      <c r="D2854" t="s">
        <v>114</v>
      </c>
      <c r="E2854" t="s">
        <v>289</v>
      </c>
      <c r="F2854" t="s">
        <v>289</v>
      </c>
      <c r="G2854">
        <v>758</v>
      </c>
      <c r="H2854">
        <v>35000000</v>
      </c>
      <c r="I2854" t="s">
        <v>43</v>
      </c>
      <c r="J2854" t="s">
        <v>44</v>
      </c>
      <c r="K2854" t="s">
        <v>168</v>
      </c>
      <c r="L2854" s="1">
        <v>44639</v>
      </c>
      <c r="M2854" s="1">
        <v>44646</v>
      </c>
      <c r="N2854" s="1">
        <v>45146</v>
      </c>
      <c r="O2854">
        <v>617</v>
      </c>
      <c r="P2854">
        <v>33</v>
      </c>
      <c r="Q2854">
        <v>21</v>
      </c>
      <c r="R2854" t="s">
        <v>214</v>
      </c>
      <c r="S2854" t="s">
        <v>29</v>
      </c>
      <c r="T2854" t="s">
        <v>30</v>
      </c>
    </row>
    <row r="2855" spans="1:20" x14ac:dyDescent="0.3">
      <c r="A2855" t="s">
        <v>8713</v>
      </c>
      <c r="B2855" t="s">
        <v>8714</v>
      </c>
      <c r="C2855" t="s">
        <v>8715</v>
      </c>
      <c r="D2855" t="s">
        <v>120</v>
      </c>
      <c r="E2855" t="s">
        <v>289</v>
      </c>
      <c r="F2855" t="s">
        <v>289</v>
      </c>
      <c r="G2855">
        <v>413</v>
      </c>
      <c r="H2855">
        <v>14000000</v>
      </c>
      <c r="I2855" t="s">
        <v>51</v>
      </c>
      <c r="J2855" t="s">
        <v>36</v>
      </c>
      <c r="K2855" t="s">
        <v>218</v>
      </c>
      <c r="L2855" s="1">
        <v>44955</v>
      </c>
      <c r="M2855" s="1">
        <v>44957</v>
      </c>
      <c r="N2855" s="1">
        <v>45596</v>
      </c>
      <c r="O2855">
        <v>671</v>
      </c>
      <c r="P2855">
        <v>23</v>
      </c>
      <c r="Q2855">
        <v>19</v>
      </c>
      <c r="R2855" t="s">
        <v>219</v>
      </c>
      <c r="S2855" t="s">
        <v>29</v>
      </c>
      <c r="T2855" t="s">
        <v>30</v>
      </c>
    </row>
    <row r="2856" spans="1:20" x14ac:dyDescent="0.3">
      <c r="A2856" t="s">
        <v>8716</v>
      </c>
      <c r="B2856" t="s">
        <v>8717</v>
      </c>
      <c r="C2856" t="s">
        <v>8718</v>
      </c>
      <c r="D2856" t="s">
        <v>125</v>
      </c>
      <c r="E2856" t="s">
        <v>289</v>
      </c>
      <c r="F2856" t="s">
        <v>289</v>
      </c>
      <c r="G2856">
        <v>458</v>
      </c>
      <c r="H2856">
        <v>38000000</v>
      </c>
      <c r="I2856" t="s">
        <v>59</v>
      </c>
      <c r="J2856" t="s">
        <v>44</v>
      </c>
      <c r="K2856" t="s">
        <v>223</v>
      </c>
      <c r="L2856" s="1">
        <v>45199</v>
      </c>
      <c r="M2856" s="1">
        <v>45200</v>
      </c>
      <c r="N2856" s="1">
        <v>45657</v>
      </c>
      <c r="O2856">
        <v>200</v>
      </c>
      <c r="P2856">
        <v>15</v>
      </c>
      <c r="Q2856">
        <v>10</v>
      </c>
      <c r="R2856" t="s">
        <v>224</v>
      </c>
      <c r="S2856" t="s">
        <v>29</v>
      </c>
      <c r="T2856" t="s">
        <v>30</v>
      </c>
    </row>
    <row r="2857" spans="1:20" x14ac:dyDescent="0.3">
      <c r="A2857" t="s">
        <v>8719</v>
      </c>
      <c r="B2857" t="s">
        <v>8720</v>
      </c>
      <c r="C2857" t="s">
        <v>8721</v>
      </c>
      <c r="D2857" t="s">
        <v>131</v>
      </c>
      <c r="E2857" t="s">
        <v>289</v>
      </c>
      <c r="F2857" t="s">
        <v>289</v>
      </c>
      <c r="G2857">
        <v>327</v>
      </c>
      <c r="H2857">
        <v>24000000</v>
      </c>
      <c r="I2857" t="s">
        <v>66</v>
      </c>
      <c r="J2857" t="s">
        <v>67</v>
      </c>
      <c r="K2857" t="s">
        <v>66</v>
      </c>
      <c r="L2857" s="1">
        <v>45055</v>
      </c>
      <c r="M2857" s="1">
        <v>45060</v>
      </c>
      <c r="N2857" s="1">
        <v>45327</v>
      </c>
      <c r="O2857">
        <v>146</v>
      </c>
      <c r="P2857">
        <v>19</v>
      </c>
      <c r="Q2857">
        <v>27</v>
      </c>
      <c r="R2857" t="s">
        <v>228</v>
      </c>
      <c r="S2857" t="s">
        <v>54</v>
      </c>
      <c r="T2857" t="s">
        <v>30</v>
      </c>
    </row>
    <row r="2858" spans="1:20" x14ac:dyDescent="0.3">
      <c r="A2858" t="s">
        <v>8722</v>
      </c>
      <c r="B2858" t="s">
        <v>8723</v>
      </c>
      <c r="C2858" t="s">
        <v>8724</v>
      </c>
      <c r="D2858" t="s">
        <v>136</v>
      </c>
      <c r="E2858" t="s">
        <v>289</v>
      </c>
      <c r="F2858" t="s">
        <v>289</v>
      </c>
      <c r="G2858">
        <v>530</v>
      </c>
      <c r="H2858">
        <v>40000000</v>
      </c>
      <c r="I2858" t="s">
        <v>73</v>
      </c>
      <c r="J2858" t="s">
        <v>74</v>
      </c>
      <c r="K2858" t="s">
        <v>474</v>
      </c>
      <c r="L2858" s="1">
        <v>44716</v>
      </c>
      <c r="M2858" s="1">
        <v>44722</v>
      </c>
      <c r="N2858" s="1">
        <v>45009</v>
      </c>
      <c r="O2858">
        <v>120</v>
      </c>
      <c r="P2858">
        <v>30</v>
      </c>
      <c r="Q2858">
        <v>26</v>
      </c>
      <c r="R2858" t="s">
        <v>232</v>
      </c>
      <c r="S2858" t="s">
        <v>29</v>
      </c>
      <c r="T2858" t="s">
        <v>30</v>
      </c>
    </row>
    <row r="2859" spans="1:20" x14ac:dyDescent="0.3">
      <c r="A2859" t="s">
        <v>8725</v>
      </c>
      <c r="B2859" t="s">
        <v>8726</v>
      </c>
      <c r="C2859" t="s">
        <v>8727</v>
      </c>
      <c r="D2859" t="s">
        <v>141</v>
      </c>
      <c r="E2859" t="s">
        <v>289</v>
      </c>
      <c r="F2859" t="s">
        <v>289</v>
      </c>
      <c r="G2859">
        <v>395</v>
      </c>
      <c r="H2859">
        <v>11000000</v>
      </c>
      <c r="I2859" t="s">
        <v>81</v>
      </c>
      <c r="J2859" t="s">
        <v>67</v>
      </c>
      <c r="K2859" t="s">
        <v>142</v>
      </c>
      <c r="L2859" s="1">
        <v>44997</v>
      </c>
      <c r="M2859" s="1">
        <v>44998</v>
      </c>
      <c r="N2859" s="1">
        <v>45487</v>
      </c>
      <c r="O2859">
        <v>42</v>
      </c>
      <c r="P2859">
        <v>21</v>
      </c>
      <c r="Q2859">
        <v>16</v>
      </c>
      <c r="R2859" t="s">
        <v>236</v>
      </c>
      <c r="S2859" t="s">
        <v>29</v>
      </c>
      <c r="T2859" t="s">
        <v>30</v>
      </c>
    </row>
    <row r="2860" spans="1:20" x14ac:dyDescent="0.3">
      <c r="A2860" t="s">
        <v>8728</v>
      </c>
      <c r="B2860" t="s">
        <v>8729</v>
      </c>
      <c r="C2860" t="s">
        <v>8730</v>
      </c>
      <c r="D2860" t="s">
        <v>147</v>
      </c>
      <c r="E2860" t="s">
        <v>289</v>
      </c>
      <c r="F2860" t="s">
        <v>289</v>
      </c>
      <c r="G2860">
        <v>857</v>
      </c>
      <c r="H2860">
        <v>20000000</v>
      </c>
      <c r="I2860" t="s">
        <v>88</v>
      </c>
      <c r="J2860" t="s">
        <v>44</v>
      </c>
      <c r="K2860" t="s">
        <v>89</v>
      </c>
      <c r="L2860" s="1">
        <v>45321</v>
      </c>
      <c r="M2860" s="1">
        <v>45325</v>
      </c>
      <c r="N2860" s="1">
        <v>45657</v>
      </c>
      <c r="O2860">
        <v>291</v>
      </c>
      <c r="P2860">
        <v>11</v>
      </c>
      <c r="Q2860">
        <v>10</v>
      </c>
      <c r="R2860" t="s">
        <v>240</v>
      </c>
      <c r="S2860" t="s">
        <v>29</v>
      </c>
      <c r="T2860" t="s">
        <v>30</v>
      </c>
    </row>
    <row r="2861" spans="1:20" x14ac:dyDescent="0.3">
      <c r="A2861" t="s">
        <v>8731</v>
      </c>
      <c r="B2861" t="s">
        <v>8732</v>
      </c>
      <c r="C2861" t="s">
        <v>8733</v>
      </c>
      <c r="D2861" t="s">
        <v>153</v>
      </c>
      <c r="E2861" t="s">
        <v>289</v>
      </c>
      <c r="F2861" t="s">
        <v>289</v>
      </c>
      <c r="G2861">
        <v>420</v>
      </c>
      <c r="H2861">
        <v>16000000</v>
      </c>
      <c r="I2861" t="s">
        <v>95</v>
      </c>
      <c r="J2861" t="s">
        <v>96</v>
      </c>
      <c r="K2861" t="s">
        <v>154</v>
      </c>
      <c r="L2861" s="1">
        <v>44924</v>
      </c>
      <c r="M2861" s="1">
        <v>44927</v>
      </c>
      <c r="N2861" s="1">
        <v>45296</v>
      </c>
      <c r="O2861">
        <v>25</v>
      </c>
      <c r="P2861">
        <v>24</v>
      </c>
      <c r="Q2861">
        <v>24</v>
      </c>
      <c r="R2861" t="s">
        <v>244</v>
      </c>
      <c r="S2861" t="s">
        <v>29</v>
      </c>
      <c r="T2861" t="s">
        <v>30</v>
      </c>
    </row>
    <row r="2862" spans="1:20" x14ac:dyDescent="0.3">
      <c r="A2862" t="s">
        <v>8734</v>
      </c>
      <c r="B2862" t="s">
        <v>8735</v>
      </c>
      <c r="C2862" t="s">
        <v>8736</v>
      </c>
      <c r="D2862" t="s">
        <v>23</v>
      </c>
      <c r="E2862" t="s">
        <v>289</v>
      </c>
      <c r="F2862" t="s">
        <v>289</v>
      </c>
      <c r="G2862">
        <v>527</v>
      </c>
      <c r="H2862">
        <v>23000000</v>
      </c>
      <c r="I2862" t="s">
        <v>25</v>
      </c>
      <c r="J2862" t="s">
        <v>26</v>
      </c>
      <c r="K2862" t="s">
        <v>103</v>
      </c>
      <c r="L2862" s="1">
        <v>44664</v>
      </c>
      <c r="M2862" s="1">
        <v>44665</v>
      </c>
      <c r="N2862" s="1">
        <v>45001</v>
      </c>
      <c r="O2862">
        <v>697</v>
      </c>
      <c r="P2862">
        <v>32</v>
      </c>
      <c r="Q2862">
        <v>17</v>
      </c>
      <c r="R2862" t="s">
        <v>249</v>
      </c>
      <c r="S2862" t="s">
        <v>29</v>
      </c>
      <c r="T2862" t="s">
        <v>30</v>
      </c>
    </row>
    <row r="2863" spans="1:20" x14ac:dyDescent="0.3">
      <c r="A2863" t="s">
        <v>8737</v>
      </c>
      <c r="B2863" t="s">
        <v>8738</v>
      </c>
      <c r="C2863" t="s">
        <v>8739</v>
      </c>
      <c r="D2863" t="s">
        <v>34</v>
      </c>
      <c r="E2863" t="s">
        <v>289</v>
      </c>
      <c r="F2863" t="s">
        <v>289</v>
      </c>
      <c r="G2863">
        <v>779</v>
      </c>
      <c r="H2863">
        <v>38000000</v>
      </c>
      <c r="I2863" t="s">
        <v>35</v>
      </c>
      <c r="J2863" t="s">
        <v>36</v>
      </c>
      <c r="K2863" t="s">
        <v>333</v>
      </c>
      <c r="L2863" s="1">
        <v>45167</v>
      </c>
      <c r="M2863" s="1">
        <v>45174</v>
      </c>
      <c r="N2863" s="1">
        <v>45657</v>
      </c>
      <c r="O2863">
        <v>282</v>
      </c>
      <c r="P2863">
        <v>16</v>
      </c>
      <c r="Q2863">
        <v>10</v>
      </c>
      <c r="R2863" t="s">
        <v>253</v>
      </c>
      <c r="S2863" t="s">
        <v>29</v>
      </c>
      <c r="T2863" t="s">
        <v>30</v>
      </c>
    </row>
    <row r="2864" spans="1:20" x14ac:dyDescent="0.3">
      <c r="A2864" t="s">
        <v>8740</v>
      </c>
      <c r="B2864" t="s">
        <v>8741</v>
      </c>
      <c r="C2864" t="s">
        <v>8742</v>
      </c>
      <c r="D2864" t="s">
        <v>42</v>
      </c>
      <c r="E2864" t="s">
        <v>289</v>
      </c>
      <c r="F2864" t="s">
        <v>289</v>
      </c>
      <c r="G2864">
        <v>379</v>
      </c>
      <c r="H2864">
        <v>33000000</v>
      </c>
      <c r="I2864" t="s">
        <v>43</v>
      </c>
      <c r="J2864" t="s">
        <v>44</v>
      </c>
      <c r="K2864" t="s">
        <v>45</v>
      </c>
      <c r="L2864" s="1">
        <v>45321</v>
      </c>
      <c r="M2864" s="1">
        <v>45325</v>
      </c>
      <c r="N2864" s="1">
        <v>45489</v>
      </c>
      <c r="O2864">
        <v>110</v>
      </c>
      <c r="P2864">
        <v>11</v>
      </c>
      <c r="Q2864">
        <v>11</v>
      </c>
      <c r="R2864" t="s">
        <v>257</v>
      </c>
      <c r="S2864" t="s">
        <v>29</v>
      </c>
      <c r="T2864" t="s">
        <v>30</v>
      </c>
    </row>
    <row r="2865" spans="1:20" x14ac:dyDescent="0.3">
      <c r="A2865" t="s">
        <v>8743</v>
      </c>
      <c r="B2865" t="s">
        <v>8744</v>
      </c>
      <c r="C2865" t="s">
        <v>8745</v>
      </c>
      <c r="D2865" t="s">
        <v>50</v>
      </c>
      <c r="E2865" t="s">
        <v>289</v>
      </c>
      <c r="F2865" t="s">
        <v>289</v>
      </c>
      <c r="G2865">
        <v>491</v>
      </c>
      <c r="H2865">
        <v>26000000</v>
      </c>
      <c r="I2865" t="s">
        <v>51</v>
      </c>
      <c r="J2865" t="s">
        <v>36</v>
      </c>
      <c r="K2865" t="s">
        <v>52</v>
      </c>
      <c r="L2865" s="1">
        <v>45379</v>
      </c>
      <c r="M2865" s="1">
        <v>45384</v>
      </c>
      <c r="N2865" s="1">
        <v>45657</v>
      </c>
      <c r="O2865">
        <v>619</v>
      </c>
      <c r="P2865">
        <v>9</v>
      </c>
      <c r="Q2865">
        <v>9</v>
      </c>
      <c r="R2865" t="s">
        <v>261</v>
      </c>
      <c r="S2865" t="s">
        <v>29</v>
      </c>
      <c r="T2865" t="s">
        <v>30</v>
      </c>
    </row>
    <row r="2866" spans="1:20" x14ac:dyDescent="0.3">
      <c r="A2866" t="s">
        <v>8746</v>
      </c>
      <c r="B2866" t="s">
        <v>8747</v>
      </c>
      <c r="C2866" t="s">
        <v>8748</v>
      </c>
      <c r="D2866" t="s">
        <v>58</v>
      </c>
      <c r="E2866" t="s">
        <v>289</v>
      </c>
      <c r="F2866" t="s">
        <v>289</v>
      </c>
      <c r="G2866">
        <v>257</v>
      </c>
      <c r="H2866">
        <v>29000000</v>
      </c>
      <c r="I2866" t="s">
        <v>59</v>
      </c>
      <c r="J2866" t="s">
        <v>44</v>
      </c>
      <c r="K2866" t="s">
        <v>126</v>
      </c>
      <c r="L2866" s="1">
        <v>45056</v>
      </c>
      <c r="M2866" s="1">
        <v>45063</v>
      </c>
      <c r="N2866" s="1">
        <v>45135</v>
      </c>
      <c r="O2866">
        <v>519</v>
      </c>
      <c r="P2866">
        <v>19</v>
      </c>
      <c r="Q2866">
        <v>29</v>
      </c>
      <c r="R2866" t="s">
        <v>265</v>
      </c>
      <c r="S2866" t="s">
        <v>29</v>
      </c>
      <c r="T2866" t="s">
        <v>30</v>
      </c>
    </row>
    <row r="2867" spans="1:20" x14ac:dyDescent="0.3">
      <c r="A2867" t="s">
        <v>8749</v>
      </c>
      <c r="B2867" t="s">
        <v>8750</v>
      </c>
      <c r="C2867" t="s">
        <v>8751</v>
      </c>
      <c r="D2867" t="s">
        <v>65</v>
      </c>
      <c r="E2867" t="s">
        <v>289</v>
      </c>
      <c r="F2867" t="s">
        <v>289</v>
      </c>
      <c r="G2867">
        <v>838</v>
      </c>
      <c r="H2867">
        <v>22000000</v>
      </c>
      <c r="I2867" t="s">
        <v>66</v>
      </c>
      <c r="J2867" t="s">
        <v>67</v>
      </c>
      <c r="K2867" t="s">
        <v>66</v>
      </c>
      <c r="L2867" s="1">
        <v>44802</v>
      </c>
      <c r="M2867" s="1">
        <v>44804</v>
      </c>
      <c r="N2867" s="1">
        <v>45437</v>
      </c>
      <c r="O2867">
        <v>377</v>
      </c>
      <c r="P2867">
        <v>28</v>
      </c>
      <c r="Q2867">
        <v>29</v>
      </c>
      <c r="R2867" t="s">
        <v>269</v>
      </c>
      <c r="S2867" t="s">
        <v>29</v>
      </c>
      <c r="T2867" t="s">
        <v>30</v>
      </c>
    </row>
    <row r="2868" spans="1:20" x14ac:dyDescent="0.3">
      <c r="A2868" t="s">
        <v>8752</v>
      </c>
      <c r="B2868" t="s">
        <v>8753</v>
      </c>
      <c r="C2868" t="s">
        <v>8754</v>
      </c>
      <c r="D2868" t="s">
        <v>72</v>
      </c>
      <c r="E2868" t="s">
        <v>289</v>
      </c>
      <c r="F2868" t="s">
        <v>289</v>
      </c>
      <c r="G2868">
        <v>882</v>
      </c>
      <c r="H2868">
        <v>13000000</v>
      </c>
      <c r="I2868" t="s">
        <v>73</v>
      </c>
      <c r="J2868" t="s">
        <v>74</v>
      </c>
      <c r="K2868" t="s">
        <v>186</v>
      </c>
      <c r="L2868" s="1">
        <v>44910</v>
      </c>
      <c r="M2868" s="1">
        <v>44917</v>
      </c>
      <c r="N2868" s="1">
        <v>45502</v>
      </c>
      <c r="O2868">
        <v>458</v>
      </c>
      <c r="P2868">
        <v>24</v>
      </c>
      <c r="Q2868">
        <v>20</v>
      </c>
      <c r="R2868" t="s">
        <v>273</v>
      </c>
      <c r="S2868" t="s">
        <v>29</v>
      </c>
      <c r="T2868" t="s">
        <v>30</v>
      </c>
    </row>
    <row r="2869" spans="1:20" x14ac:dyDescent="0.3">
      <c r="A2869" t="s">
        <v>8755</v>
      </c>
      <c r="B2869" t="s">
        <v>8756</v>
      </c>
      <c r="C2869" t="s">
        <v>8757</v>
      </c>
      <c r="D2869" t="s">
        <v>80</v>
      </c>
      <c r="E2869" t="s">
        <v>289</v>
      </c>
      <c r="F2869" t="s">
        <v>289</v>
      </c>
      <c r="G2869">
        <v>782</v>
      </c>
      <c r="H2869">
        <v>31000000</v>
      </c>
      <c r="I2869" t="s">
        <v>81</v>
      </c>
      <c r="J2869" t="s">
        <v>67</v>
      </c>
      <c r="K2869" t="s">
        <v>142</v>
      </c>
      <c r="L2869" s="1">
        <v>45077</v>
      </c>
      <c r="M2869" s="1">
        <v>45082</v>
      </c>
      <c r="N2869" s="1">
        <v>45651</v>
      </c>
      <c r="O2869">
        <v>211</v>
      </c>
      <c r="P2869">
        <v>19</v>
      </c>
      <c r="Q2869">
        <v>35</v>
      </c>
      <c r="R2869" t="s">
        <v>277</v>
      </c>
      <c r="S2869" t="s">
        <v>29</v>
      </c>
      <c r="T2869" t="s">
        <v>30</v>
      </c>
    </row>
    <row r="2870" spans="1:20" x14ac:dyDescent="0.3">
      <c r="A2870" t="s">
        <v>8758</v>
      </c>
      <c r="B2870" t="s">
        <v>8759</v>
      </c>
      <c r="C2870" t="s">
        <v>8760</v>
      </c>
      <c r="D2870" t="s">
        <v>87</v>
      </c>
      <c r="E2870" t="s">
        <v>289</v>
      </c>
      <c r="F2870" t="s">
        <v>289</v>
      </c>
      <c r="G2870">
        <v>804</v>
      </c>
      <c r="H2870">
        <v>20000000</v>
      </c>
      <c r="I2870" t="s">
        <v>88</v>
      </c>
      <c r="J2870" t="s">
        <v>44</v>
      </c>
      <c r="K2870" t="s">
        <v>355</v>
      </c>
      <c r="L2870" s="1">
        <v>45278</v>
      </c>
      <c r="M2870" s="1">
        <v>45284</v>
      </c>
      <c r="N2870" s="1">
        <v>45657</v>
      </c>
      <c r="O2870">
        <v>429</v>
      </c>
      <c r="P2870">
        <v>12</v>
      </c>
      <c r="Q2870">
        <v>10</v>
      </c>
      <c r="R2870" t="s">
        <v>281</v>
      </c>
      <c r="S2870" t="s">
        <v>29</v>
      </c>
      <c r="T2870" t="s">
        <v>30</v>
      </c>
    </row>
    <row r="2871" spans="1:20" x14ac:dyDescent="0.3">
      <c r="A2871" t="s">
        <v>8761</v>
      </c>
      <c r="B2871" t="s">
        <v>8762</v>
      </c>
      <c r="C2871" t="s">
        <v>8763</v>
      </c>
      <c r="D2871" t="s">
        <v>94</v>
      </c>
      <c r="E2871" t="s">
        <v>289</v>
      </c>
      <c r="F2871" t="s">
        <v>289</v>
      </c>
      <c r="G2871">
        <v>268</v>
      </c>
      <c r="H2871">
        <v>42000000</v>
      </c>
      <c r="I2871" t="s">
        <v>95</v>
      </c>
      <c r="J2871" t="s">
        <v>96</v>
      </c>
      <c r="K2871" t="s">
        <v>97</v>
      </c>
      <c r="L2871" s="1">
        <v>44969</v>
      </c>
      <c r="M2871" s="1">
        <v>44976</v>
      </c>
      <c r="N2871" s="1">
        <v>45134</v>
      </c>
      <c r="O2871">
        <v>386</v>
      </c>
      <c r="P2871">
        <v>22</v>
      </c>
      <c r="Q2871">
        <v>12</v>
      </c>
      <c r="R2871" t="s">
        <v>285</v>
      </c>
      <c r="S2871" t="s">
        <v>29</v>
      </c>
      <c r="T2871" t="s">
        <v>30</v>
      </c>
    </row>
    <row r="2872" spans="1:20" x14ac:dyDescent="0.3">
      <c r="A2872" t="s">
        <v>8764</v>
      </c>
      <c r="B2872" t="s">
        <v>8765</v>
      </c>
      <c r="C2872" t="s">
        <v>8766</v>
      </c>
      <c r="D2872" t="s">
        <v>102</v>
      </c>
      <c r="E2872" t="s">
        <v>289</v>
      </c>
      <c r="F2872" t="s">
        <v>289</v>
      </c>
      <c r="G2872">
        <v>471</v>
      </c>
      <c r="H2872">
        <v>50000000</v>
      </c>
      <c r="I2872" t="s">
        <v>25</v>
      </c>
      <c r="J2872" t="s">
        <v>26</v>
      </c>
      <c r="K2872" t="s">
        <v>248</v>
      </c>
      <c r="L2872" s="1">
        <v>45316</v>
      </c>
      <c r="M2872" s="1">
        <v>45321</v>
      </c>
      <c r="N2872" s="1">
        <v>45433</v>
      </c>
      <c r="O2872">
        <v>187</v>
      </c>
      <c r="P2872">
        <v>11</v>
      </c>
      <c r="Q2872">
        <v>27</v>
      </c>
      <c r="R2872" t="s">
        <v>290</v>
      </c>
      <c r="S2872" t="s">
        <v>29</v>
      </c>
      <c r="T2872" t="s">
        <v>30</v>
      </c>
    </row>
    <row r="2873" spans="1:20" x14ac:dyDescent="0.3">
      <c r="A2873" t="s">
        <v>8767</v>
      </c>
      <c r="B2873" t="s">
        <v>8768</v>
      </c>
      <c r="C2873" t="s">
        <v>8769</v>
      </c>
      <c r="D2873" t="s">
        <v>108</v>
      </c>
      <c r="E2873" t="s">
        <v>289</v>
      </c>
      <c r="F2873" t="s">
        <v>289</v>
      </c>
      <c r="G2873">
        <v>426</v>
      </c>
      <c r="H2873">
        <v>21000000</v>
      </c>
      <c r="I2873" t="s">
        <v>35</v>
      </c>
      <c r="J2873" t="s">
        <v>36</v>
      </c>
      <c r="K2873" t="s">
        <v>209</v>
      </c>
      <c r="L2873" s="1">
        <v>44570</v>
      </c>
      <c r="M2873" s="1">
        <v>44571</v>
      </c>
      <c r="N2873" s="1">
        <v>45147</v>
      </c>
      <c r="O2873">
        <v>376</v>
      </c>
      <c r="P2873">
        <v>35</v>
      </c>
      <c r="Q2873">
        <v>13</v>
      </c>
      <c r="R2873" t="s">
        <v>294</v>
      </c>
      <c r="S2873" t="s">
        <v>29</v>
      </c>
      <c r="T2873" t="s">
        <v>30</v>
      </c>
    </row>
    <row r="2874" spans="1:20" x14ac:dyDescent="0.3">
      <c r="A2874" t="s">
        <v>8770</v>
      </c>
      <c r="B2874" t="s">
        <v>8771</v>
      </c>
      <c r="C2874" t="s">
        <v>8772</v>
      </c>
      <c r="D2874" t="s">
        <v>114</v>
      </c>
      <c r="E2874" t="s">
        <v>289</v>
      </c>
      <c r="F2874" t="s">
        <v>289</v>
      </c>
      <c r="G2874">
        <v>929</v>
      </c>
      <c r="H2874">
        <v>50000000</v>
      </c>
      <c r="I2874" t="s">
        <v>43</v>
      </c>
      <c r="J2874" t="s">
        <v>44</v>
      </c>
      <c r="K2874" t="s">
        <v>115</v>
      </c>
      <c r="L2874" s="1">
        <v>44734</v>
      </c>
      <c r="M2874" s="1">
        <v>44738</v>
      </c>
      <c r="N2874" s="1">
        <v>45225</v>
      </c>
      <c r="O2874">
        <v>580</v>
      </c>
      <c r="P2874">
        <v>30</v>
      </c>
      <c r="Q2874">
        <v>13</v>
      </c>
      <c r="R2874" t="s">
        <v>298</v>
      </c>
      <c r="S2874" t="s">
        <v>29</v>
      </c>
      <c r="T2874" t="s">
        <v>30</v>
      </c>
    </row>
    <row r="2875" spans="1:20" x14ac:dyDescent="0.3">
      <c r="A2875" t="s">
        <v>8773</v>
      </c>
      <c r="B2875" t="s">
        <v>8774</v>
      </c>
      <c r="C2875" t="s">
        <v>8775</v>
      </c>
      <c r="D2875" t="s">
        <v>120</v>
      </c>
      <c r="E2875" t="s">
        <v>289</v>
      </c>
      <c r="F2875" t="s">
        <v>289</v>
      </c>
      <c r="G2875">
        <v>853</v>
      </c>
      <c r="H2875">
        <v>26000000</v>
      </c>
      <c r="I2875" t="s">
        <v>51</v>
      </c>
      <c r="J2875" t="s">
        <v>36</v>
      </c>
      <c r="K2875" t="s">
        <v>218</v>
      </c>
      <c r="L2875" s="1">
        <v>45223</v>
      </c>
      <c r="M2875" s="1">
        <v>45223</v>
      </c>
      <c r="N2875" s="1">
        <v>45345</v>
      </c>
      <c r="O2875">
        <v>826</v>
      </c>
      <c r="P2875">
        <v>14</v>
      </c>
      <c r="Q2875">
        <v>12</v>
      </c>
      <c r="R2875" t="s">
        <v>302</v>
      </c>
      <c r="S2875" t="s">
        <v>29</v>
      </c>
      <c r="T2875" t="s">
        <v>30</v>
      </c>
    </row>
    <row r="2876" spans="1:20" x14ac:dyDescent="0.3">
      <c r="A2876" t="s">
        <v>8776</v>
      </c>
      <c r="B2876" t="s">
        <v>8777</v>
      </c>
      <c r="C2876" t="s">
        <v>8778</v>
      </c>
      <c r="D2876" t="s">
        <v>125</v>
      </c>
      <c r="E2876" t="s">
        <v>289</v>
      </c>
      <c r="F2876" t="s">
        <v>289</v>
      </c>
      <c r="G2876">
        <v>530</v>
      </c>
      <c r="H2876">
        <v>15000000</v>
      </c>
      <c r="I2876" t="s">
        <v>59</v>
      </c>
      <c r="J2876" t="s">
        <v>44</v>
      </c>
      <c r="K2876" t="s">
        <v>223</v>
      </c>
      <c r="L2876" s="1">
        <v>45145</v>
      </c>
      <c r="M2876" s="1">
        <v>45147</v>
      </c>
      <c r="N2876" s="1">
        <v>45657</v>
      </c>
      <c r="O2876">
        <v>821</v>
      </c>
      <c r="P2876">
        <v>16</v>
      </c>
      <c r="Q2876">
        <v>2</v>
      </c>
      <c r="R2876" t="s">
        <v>306</v>
      </c>
      <c r="S2876" t="s">
        <v>29</v>
      </c>
      <c r="T2876" t="s">
        <v>30</v>
      </c>
    </row>
    <row r="2877" spans="1:20" x14ac:dyDescent="0.3">
      <c r="A2877" t="s">
        <v>8779</v>
      </c>
      <c r="B2877" t="s">
        <v>8780</v>
      </c>
      <c r="C2877" t="s">
        <v>8781</v>
      </c>
      <c r="D2877" t="s">
        <v>131</v>
      </c>
      <c r="E2877" t="s">
        <v>377</v>
      </c>
      <c r="F2877" t="s">
        <v>377</v>
      </c>
      <c r="G2877">
        <v>3876</v>
      </c>
      <c r="H2877">
        <v>227000000</v>
      </c>
      <c r="I2877" t="s">
        <v>66</v>
      </c>
      <c r="J2877" t="s">
        <v>67</v>
      </c>
      <c r="K2877" t="s">
        <v>66</v>
      </c>
      <c r="L2877" s="1">
        <v>44965</v>
      </c>
      <c r="M2877" s="1">
        <v>44967</v>
      </c>
      <c r="N2877" s="1">
        <v>45451</v>
      </c>
      <c r="O2877">
        <v>152</v>
      </c>
      <c r="P2877">
        <v>22</v>
      </c>
      <c r="Q2877">
        <v>4</v>
      </c>
      <c r="R2877" t="s">
        <v>310</v>
      </c>
      <c r="S2877" t="s">
        <v>29</v>
      </c>
      <c r="T2877" t="s">
        <v>30</v>
      </c>
    </row>
    <row r="2878" spans="1:20" x14ac:dyDescent="0.3">
      <c r="A2878" t="s">
        <v>8782</v>
      </c>
      <c r="B2878" t="s">
        <v>8783</v>
      </c>
      <c r="C2878" t="s">
        <v>8784</v>
      </c>
      <c r="D2878" t="s">
        <v>136</v>
      </c>
      <c r="E2878" t="s">
        <v>377</v>
      </c>
      <c r="F2878" t="s">
        <v>377</v>
      </c>
      <c r="G2878">
        <v>1001</v>
      </c>
      <c r="H2878">
        <v>127000000</v>
      </c>
      <c r="I2878" t="s">
        <v>73</v>
      </c>
      <c r="J2878" t="s">
        <v>74</v>
      </c>
      <c r="K2878" t="s">
        <v>474</v>
      </c>
      <c r="L2878" s="1">
        <v>45409</v>
      </c>
      <c r="M2878" s="1">
        <v>45409</v>
      </c>
      <c r="N2878" s="1">
        <v>45657</v>
      </c>
      <c r="O2878">
        <v>455</v>
      </c>
      <c r="P2878">
        <v>8</v>
      </c>
      <c r="Q2878">
        <v>25</v>
      </c>
      <c r="R2878" t="s">
        <v>314</v>
      </c>
      <c r="S2878" t="s">
        <v>29</v>
      </c>
      <c r="T2878" t="s">
        <v>30</v>
      </c>
    </row>
    <row r="2879" spans="1:20" x14ac:dyDescent="0.3">
      <c r="A2879" t="s">
        <v>8785</v>
      </c>
      <c r="B2879" t="s">
        <v>8786</v>
      </c>
      <c r="C2879" t="s">
        <v>8787</v>
      </c>
      <c r="D2879" t="s">
        <v>141</v>
      </c>
      <c r="E2879" t="s">
        <v>377</v>
      </c>
      <c r="F2879" t="s">
        <v>377</v>
      </c>
      <c r="G2879">
        <v>1273</v>
      </c>
      <c r="H2879">
        <v>182000000</v>
      </c>
      <c r="I2879" t="s">
        <v>81</v>
      </c>
      <c r="J2879" t="s">
        <v>67</v>
      </c>
      <c r="K2879" t="s">
        <v>82</v>
      </c>
      <c r="L2879" s="1">
        <v>45224</v>
      </c>
      <c r="M2879" s="1">
        <v>45224</v>
      </c>
      <c r="N2879" s="1">
        <v>45273</v>
      </c>
      <c r="O2879">
        <v>644</v>
      </c>
      <c r="P2879">
        <v>14</v>
      </c>
      <c r="Q2879">
        <v>16</v>
      </c>
      <c r="R2879" t="s">
        <v>318</v>
      </c>
      <c r="S2879" t="s">
        <v>29</v>
      </c>
      <c r="T2879" t="s">
        <v>30</v>
      </c>
    </row>
    <row r="2880" spans="1:20" x14ac:dyDescent="0.3">
      <c r="A2880" t="s">
        <v>8788</v>
      </c>
      <c r="B2880" t="s">
        <v>8789</v>
      </c>
      <c r="C2880" t="s">
        <v>8790</v>
      </c>
      <c r="D2880" t="s">
        <v>147</v>
      </c>
      <c r="E2880" t="s">
        <v>377</v>
      </c>
      <c r="F2880" t="s">
        <v>377</v>
      </c>
      <c r="G2880">
        <v>4020</v>
      </c>
      <c r="H2880">
        <v>254000000</v>
      </c>
      <c r="I2880" t="s">
        <v>88</v>
      </c>
      <c r="J2880" t="s">
        <v>44</v>
      </c>
      <c r="K2880" t="s">
        <v>148</v>
      </c>
      <c r="L2880" s="1">
        <v>45150</v>
      </c>
      <c r="M2880" s="1">
        <v>45153</v>
      </c>
      <c r="N2880" s="1">
        <v>45434</v>
      </c>
      <c r="O2880">
        <v>796</v>
      </c>
      <c r="P2880">
        <v>16</v>
      </c>
      <c r="Q2880">
        <v>25</v>
      </c>
      <c r="R2880" t="s">
        <v>322</v>
      </c>
      <c r="S2880" t="s">
        <v>29</v>
      </c>
      <c r="T2880" t="s">
        <v>30</v>
      </c>
    </row>
    <row r="2881" spans="1:20" x14ac:dyDescent="0.3">
      <c r="A2881" t="s">
        <v>8791</v>
      </c>
      <c r="B2881" t="s">
        <v>8792</v>
      </c>
      <c r="C2881" t="s">
        <v>8793</v>
      </c>
      <c r="D2881" t="s">
        <v>153</v>
      </c>
      <c r="E2881" t="s">
        <v>377</v>
      </c>
      <c r="F2881" t="s">
        <v>377</v>
      </c>
      <c r="G2881">
        <v>3536</v>
      </c>
      <c r="H2881">
        <v>105000000</v>
      </c>
      <c r="I2881" t="s">
        <v>95</v>
      </c>
      <c r="J2881" t="s">
        <v>96</v>
      </c>
      <c r="K2881" t="s">
        <v>154</v>
      </c>
      <c r="L2881" s="1">
        <v>44726</v>
      </c>
      <c r="M2881" s="1">
        <v>44730</v>
      </c>
      <c r="N2881" s="1">
        <v>45234</v>
      </c>
      <c r="O2881">
        <v>103</v>
      </c>
      <c r="P2881">
        <v>30</v>
      </c>
      <c r="Q2881">
        <v>7</v>
      </c>
      <c r="R2881" t="s">
        <v>326</v>
      </c>
      <c r="S2881" t="s">
        <v>54</v>
      </c>
      <c r="T2881" t="s">
        <v>30</v>
      </c>
    </row>
    <row r="2882" spans="1:20" x14ac:dyDescent="0.3">
      <c r="A2882" t="s">
        <v>8794</v>
      </c>
      <c r="B2882" t="s">
        <v>8795</v>
      </c>
      <c r="C2882" t="s">
        <v>8796</v>
      </c>
      <c r="D2882" t="s">
        <v>23</v>
      </c>
      <c r="E2882" t="s">
        <v>377</v>
      </c>
      <c r="F2882" t="s">
        <v>377</v>
      </c>
      <c r="G2882">
        <v>1910</v>
      </c>
      <c r="H2882">
        <v>157000000</v>
      </c>
      <c r="I2882" t="s">
        <v>25</v>
      </c>
      <c r="J2882" t="s">
        <v>26</v>
      </c>
      <c r="K2882" t="s">
        <v>27</v>
      </c>
      <c r="L2882" s="1">
        <v>45273</v>
      </c>
      <c r="M2882" s="1">
        <v>45273</v>
      </c>
      <c r="N2882" s="1">
        <v>45657</v>
      </c>
      <c r="O2882">
        <v>556</v>
      </c>
      <c r="P2882">
        <v>12</v>
      </c>
      <c r="Q2882">
        <v>3</v>
      </c>
      <c r="R2882" t="s">
        <v>28</v>
      </c>
      <c r="S2882" t="s">
        <v>29</v>
      </c>
      <c r="T2882" t="s">
        <v>30</v>
      </c>
    </row>
    <row r="2883" spans="1:20" x14ac:dyDescent="0.3">
      <c r="A2883" t="s">
        <v>8797</v>
      </c>
      <c r="B2883" t="s">
        <v>8798</v>
      </c>
      <c r="C2883" t="s">
        <v>8799</v>
      </c>
      <c r="D2883" t="s">
        <v>34</v>
      </c>
      <c r="E2883" t="s">
        <v>377</v>
      </c>
      <c r="F2883" t="s">
        <v>377</v>
      </c>
      <c r="G2883">
        <v>2990</v>
      </c>
      <c r="H2883">
        <v>228000000</v>
      </c>
      <c r="I2883" t="s">
        <v>35</v>
      </c>
      <c r="J2883" t="s">
        <v>36</v>
      </c>
      <c r="K2883" t="s">
        <v>163</v>
      </c>
      <c r="L2883" s="1">
        <v>44890</v>
      </c>
      <c r="M2883" s="1">
        <v>44896</v>
      </c>
      <c r="N2883" s="1">
        <v>45213</v>
      </c>
      <c r="O2883">
        <v>128</v>
      </c>
      <c r="P2883">
        <v>25</v>
      </c>
      <c r="Q2883">
        <v>27</v>
      </c>
      <c r="R2883" t="s">
        <v>38</v>
      </c>
      <c r="S2883" t="s">
        <v>54</v>
      </c>
      <c r="T2883" t="s">
        <v>30</v>
      </c>
    </row>
    <row r="2884" spans="1:20" x14ac:dyDescent="0.3">
      <c r="A2884" t="s">
        <v>8800</v>
      </c>
      <c r="B2884" t="s">
        <v>8801</v>
      </c>
      <c r="C2884" t="s">
        <v>8802</v>
      </c>
      <c r="D2884" t="s">
        <v>42</v>
      </c>
      <c r="E2884" t="s">
        <v>377</v>
      </c>
      <c r="F2884" t="s">
        <v>377</v>
      </c>
      <c r="G2884">
        <v>4065</v>
      </c>
      <c r="H2884">
        <v>167000000</v>
      </c>
      <c r="I2884" t="s">
        <v>43</v>
      </c>
      <c r="J2884" t="s">
        <v>44</v>
      </c>
      <c r="K2884" t="s">
        <v>168</v>
      </c>
      <c r="L2884" s="1">
        <v>45047</v>
      </c>
      <c r="M2884" s="1">
        <v>45053</v>
      </c>
      <c r="N2884" s="1">
        <v>45215</v>
      </c>
      <c r="O2884">
        <v>303</v>
      </c>
      <c r="P2884">
        <v>19</v>
      </c>
      <c r="Q2884">
        <v>27</v>
      </c>
      <c r="R2884" t="s">
        <v>46</v>
      </c>
      <c r="S2884" t="s">
        <v>29</v>
      </c>
      <c r="T2884" t="s">
        <v>30</v>
      </c>
    </row>
    <row r="2885" spans="1:20" x14ac:dyDescent="0.3">
      <c r="A2885" t="s">
        <v>8803</v>
      </c>
      <c r="B2885" t="s">
        <v>8804</v>
      </c>
      <c r="C2885" t="s">
        <v>8805</v>
      </c>
      <c r="D2885" t="s">
        <v>50</v>
      </c>
      <c r="E2885" t="s">
        <v>377</v>
      </c>
      <c r="F2885" t="s">
        <v>377</v>
      </c>
      <c r="G2885">
        <v>3153</v>
      </c>
      <c r="H2885">
        <v>242000000</v>
      </c>
      <c r="I2885" t="s">
        <v>51</v>
      </c>
      <c r="J2885" t="s">
        <v>36</v>
      </c>
      <c r="K2885" t="s">
        <v>173</v>
      </c>
      <c r="L2885" s="1">
        <v>44572</v>
      </c>
      <c r="M2885" s="1">
        <v>44572</v>
      </c>
      <c r="N2885" s="1">
        <v>45188</v>
      </c>
      <c r="O2885">
        <v>248</v>
      </c>
      <c r="P2885">
        <v>35</v>
      </c>
      <c r="Q2885">
        <v>22</v>
      </c>
      <c r="R2885" t="s">
        <v>53</v>
      </c>
      <c r="S2885" t="s">
        <v>29</v>
      </c>
      <c r="T2885" t="s">
        <v>30</v>
      </c>
    </row>
    <row r="2886" spans="1:20" x14ac:dyDescent="0.3">
      <c r="A2886" t="s">
        <v>8806</v>
      </c>
      <c r="B2886" t="s">
        <v>8807</v>
      </c>
      <c r="C2886" t="s">
        <v>8808</v>
      </c>
      <c r="D2886" t="s">
        <v>58</v>
      </c>
      <c r="E2886" t="s">
        <v>377</v>
      </c>
      <c r="F2886" t="s">
        <v>377</v>
      </c>
      <c r="G2886">
        <v>1818</v>
      </c>
      <c r="H2886">
        <v>129000000</v>
      </c>
      <c r="I2886" t="s">
        <v>59</v>
      </c>
      <c r="J2886" t="s">
        <v>44</v>
      </c>
      <c r="K2886" t="s">
        <v>223</v>
      </c>
      <c r="L2886" s="1">
        <v>44654</v>
      </c>
      <c r="M2886" s="1">
        <v>44661</v>
      </c>
      <c r="N2886" s="1">
        <v>45126</v>
      </c>
      <c r="O2886">
        <v>892</v>
      </c>
      <c r="P2886">
        <v>32</v>
      </c>
      <c r="Q2886">
        <v>11</v>
      </c>
      <c r="R2886" t="s">
        <v>61</v>
      </c>
      <c r="S2886" t="s">
        <v>29</v>
      </c>
      <c r="T2886" t="s">
        <v>30</v>
      </c>
    </row>
    <row r="2887" spans="1:20" x14ac:dyDescent="0.3">
      <c r="A2887" t="s">
        <v>8809</v>
      </c>
      <c r="B2887" t="s">
        <v>8810</v>
      </c>
      <c r="C2887" t="s">
        <v>8811</v>
      </c>
      <c r="D2887" t="s">
        <v>65</v>
      </c>
      <c r="E2887" t="s">
        <v>377</v>
      </c>
      <c r="F2887" t="s">
        <v>377</v>
      </c>
      <c r="G2887">
        <v>1455</v>
      </c>
      <c r="H2887">
        <v>112000000</v>
      </c>
      <c r="I2887" t="s">
        <v>66</v>
      </c>
      <c r="J2887" t="s">
        <v>67</v>
      </c>
      <c r="K2887" t="s">
        <v>66</v>
      </c>
      <c r="L2887" s="1">
        <v>45367</v>
      </c>
      <c r="M2887" s="1">
        <v>45373</v>
      </c>
      <c r="N2887" s="1">
        <v>45520</v>
      </c>
      <c r="O2887">
        <v>673</v>
      </c>
      <c r="P2887">
        <v>9</v>
      </c>
      <c r="Q2887">
        <v>2</v>
      </c>
      <c r="R2887" t="s">
        <v>68</v>
      </c>
      <c r="S2887" t="s">
        <v>54</v>
      </c>
      <c r="T2887" t="s">
        <v>30</v>
      </c>
    </row>
    <row r="2888" spans="1:20" x14ac:dyDescent="0.3">
      <c r="A2888" t="s">
        <v>8812</v>
      </c>
      <c r="B2888" t="s">
        <v>8813</v>
      </c>
      <c r="C2888" t="s">
        <v>8814</v>
      </c>
      <c r="D2888" t="s">
        <v>72</v>
      </c>
      <c r="E2888" t="s">
        <v>377</v>
      </c>
      <c r="F2888" t="s">
        <v>377</v>
      </c>
      <c r="G2888">
        <v>3528</v>
      </c>
      <c r="H2888">
        <v>126000000</v>
      </c>
      <c r="I2888" t="s">
        <v>73</v>
      </c>
      <c r="J2888" t="s">
        <v>74</v>
      </c>
      <c r="K2888" t="s">
        <v>474</v>
      </c>
      <c r="L2888" s="1">
        <v>45291</v>
      </c>
      <c r="M2888" s="1">
        <v>45292</v>
      </c>
      <c r="N2888" s="1">
        <v>45657</v>
      </c>
      <c r="O2888">
        <v>155</v>
      </c>
      <c r="P2888">
        <v>12</v>
      </c>
      <c r="Q2888">
        <v>21</v>
      </c>
      <c r="R2888" t="s">
        <v>76</v>
      </c>
      <c r="S2888" t="s">
        <v>54</v>
      </c>
      <c r="T2888" t="s">
        <v>30</v>
      </c>
    </row>
    <row r="2889" spans="1:20" x14ac:dyDescent="0.3">
      <c r="A2889" t="s">
        <v>8815</v>
      </c>
      <c r="B2889" t="s">
        <v>8816</v>
      </c>
      <c r="C2889" t="s">
        <v>8817</v>
      </c>
      <c r="D2889" t="s">
        <v>80</v>
      </c>
      <c r="E2889" t="s">
        <v>377</v>
      </c>
      <c r="F2889" t="s">
        <v>377</v>
      </c>
      <c r="G2889">
        <v>3930</v>
      </c>
      <c r="H2889">
        <v>85000000</v>
      </c>
      <c r="I2889" t="s">
        <v>81</v>
      </c>
      <c r="J2889" t="s">
        <v>67</v>
      </c>
      <c r="K2889" t="s">
        <v>82</v>
      </c>
      <c r="L2889" s="1">
        <v>44919</v>
      </c>
      <c r="M2889" s="1">
        <v>44923</v>
      </c>
      <c r="N2889" s="1">
        <v>45247</v>
      </c>
      <c r="O2889">
        <v>781</v>
      </c>
      <c r="P2889">
        <v>24</v>
      </c>
      <c r="Q2889">
        <v>9</v>
      </c>
      <c r="R2889" t="s">
        <v>83</v>
      </c>
      <c r="S2889" t="s">
        <v>29</v>
      </c>
      <c r="T2889" t="s">
        <v>30</v>
      </c>
    </row>
    <row r="2890" spans="1:20" x14ac:dyDescent="0.3">
      <c r="A2890" t="s">
        <v>8818</v>
      </c>
      <c r="B2890" t="s">
        <v>8819</v>
      </c>
      <c r="C2890" t="s">
        <v>8820</v>
      </c>
      <c r="D2890" t="s">
        <v>87</v>
      </c>
      <c r="E2890" t="s">
        <v>377</v>
      </c>
      <c r="F2890" t="s">
        <v>377</v>
      </c>
      <c r="G2890">
        <v>1731</v>
      </c>
      <c r="H2890">
        <v>178000000</v>
      </c>
      <c r="I2890" t="s">
        <v>88</v>
      </c>
      <c r="J2890" t="s">
        <v>44</v>
      </c>
      <c r="K2890" t="s">
        <v>355</v>
      </c>
      <c r="L2890" s="1">
        <v>45236</v>
      </c>
      <c r="M2890" s="1">
        <v>45242</v>
      </c>
      <c r="N2890" s="1">
        <v>45657</v>
      </c>
      <c r="O2890">
        <v>503</v>
      </c>
      <c r="P2890">
        <v>13</v>
      </c>
      <c r="Q2890">
        <v>25</v>
      </c>
      <c r="R2890" t="s">
        <v>90</v>
      </c>
      <c r="S2890" t="s">
        <v>54</v>
      </c>
      <c r="T2890" t="s">
        <v>30</v>
      </c>
    </row>
    <row r="2891" spans="1:20" x14ac:dyDescent="0.3">
      <c r="A2891" t="s">
        <v>8821</v>
      </c>
      <c r="B2891" t="s">
        <v>8822</v>
      </c>
      <c r="C2891" t="s">
        <v>8823</v>
      </c>
      <c r="D2891" t="s">
        <v>94</v>
      </c>
      <c r="E2891" t="s">
        <v>377</v>
      </c>
      <c r="F2891" t="s">
        <v>377</v>
      </c>
      <c r="G2891">
        <v>4663</v>
      </c>
      <c r="H2891">
        <v>295000000</v>
      </c>
      <c r="I2891" t="s">
        <v>95</v>
      </c>
      <c r="J2891" t="s">
        <v>96</v>
      </c>
      <c r="K2891" t="s">
        <v>154</v>
      </c>
      <c r="L2891" s="1">
        <v>44994</v>
      </c>
      <c r="M2891" s="1">
        <v>44997</v>
      </c>
      <c r="N2891" s="1">
        <v>45284</v>
      </c>
      <c r="O2891">
        <v>199</v>
      </c>
      <c r="P2891">
        <v>21</v>
      </c>
      <c r="Q2891">
        <v>20</v>
      </c>
      <c r="R2891" t="s">
        <v>98</v>
      </c>
      <c r="S2891" t="s">
        <v>29</v>
      </c>
      <c r="T2891" t="s">
        <v>30</v>
      </c>
    </row>
    <row r="2892" spans="1:20" x14ac:dyDescent="0.3">
      <c r="A2892" t="s">
        <v>8824</v>
      </c>
      <c r="B2892" t="s">
        <v>8825</v>
      </c>
      <c r="C2892" t="s">
        <v>8826</v>
      </c>
      <c r="D2892" t="s">
        <v>102</v>
      </c>
      <c r="E2892" t="s">
        <v>424</v>
      </c>
      <c r="F2892" t="s">
        <v>425</v>
      </c>
      <c r="G2892">
        <v>7</v>
      </c>
      <c r="H2892">
        <v>384000</v>
      </c>
      <c r="I2892" t="s">
        <v>25</v>
      </c>
      <c r="J2892" t="s">
        <v>26</v>
      </c>
      <c r="K2892" t="s">
        <v>393</v>
      </c>
      <c r="L2892" s="1">
        <v>45390</v>
      </c>
      <c r="M2892" s="1">
        <v>45391</v>
      </c>
      <c r="N2892" s="1">
        <v>45657</v>
      </c>
      <c r="O2892">
        <v>893</v>
      </c>
      <c r="P2892">
        <v>8</v>
      </c>
      <c r="Q2892">
        <v>22</v>
      </c>
      <c r="R2892" t="s">
        <v>104</v>
      </c>
      <c r="S2892" t="s">
        <v>29</v>
      </c>
      <c r="T2892" t="s">
        <v>30</v>
      </c>
    </row>
    <row r="2893" spans="1:20" x14ac:dyDescent="0.3">
      <c r="A2893" t="s">
        <v>8827</v>
      </c>
      <c r="B2893" t="s">
        <v>8828</v>
      </c>
      <c r="C2893" t="s">
        <v>8829</v>
      </c>
      <c r="D2893" t="s">
        <v>108</v>
      </c>
      <c r="E2893" t="s">
        <v>424</v>
      </c>
      <c r="F2893" t="s">
        <v>425</v>
      </c>
      <c r="G2893">
        <v>37</v>
      </c>
      <c r="H2893">
        <v>663000</v>
      </c>
      <c r="I2893" t="s">
        <v>35</v>
      </c>
      <c r="J2893" t="s">
        <v>36</v>
      </c>
      <c r="K2893" t="s">
        <v>333</v>
      </c>
      <c r="L2893" s="1">
        <v>44582</v>
      </c>
      <c r="M2893" s="1">
        <v>44583</v>
      </c>
      <c r="N2893" s="1">
        <v>45119</v>
      </c>
      <c r="O2893">
        <v>191</v>
      </c>
      <c r="P2893">
        <v>35</v>
      </c>
      <c r="Q2893">
        <v>14</v>
      </c>
      <c r="R2893" t="s">
        <v>110</v>
      </c>
      <c r="S2893" t="s">
        <v>29</v>
      </c>
      <c r="T2893" t="s">
        <v>30</v>
      </c>
    </row>
    <row r="2894" spans="1:20" x14ac:dyDescent="0.3">
      <c r="A2894" t="s">
        <v>8830</v>
      </c>
      <c r="B2894" t="s">
        <v>8831</v>
      </c>
      <c r="C2894" t="s">
        <v>8832</v>
      </c>
      <c r="D2894" t="s">
        <v>114</v>
      </c>
      <c r="E2894" t="s">
        <v>424</v>
      </c>
      <c r="F2894" t="s">
        <v>425</v>
      </c>
      <c r="G2894">
        <v>16</v>
      </c>
      <c r="H2894">
        <v>142000</v>
      </c>
      <c r="I2894" t="s">
        <v>43</v>
      </c>
      <c r="J2894" t="s">
        <v>44</v>
      </c>
      <c r="K2894" t="s">
        <v>168</v>
      </c>
      <c r="L2894" s="1">
        <v>44855</v>
      </c>
      <c r="M2894" s="1">
        <v>44858</v>
      </c>
      <c r="N2894" s="1">
        <v>45343</v>
      </c>
      <c r="O2894">
        <v>288</v>
      </c>
      <c r="P2894">
        <v>26</v>
      </c>
      <c r="Q2894">
        <v>21</v>
      </c>
      <c r="R2894" t="s">
        <v>116</v>
      </c>
      <c r="S2894" t="s">
        <v>29</v>
      </c>
      <c r="T2894" t="s">
        <v>30</v>
      </c>
    </row>
    <row r="2895" spans="1:20" x14ac:dyDescent="0.3">
      <c r="A2895" t="s">
        <v>8833</v>
      </c>
      <c r="B2895" t="s">
        <v>8834</v>
      </c>
      <c r="C2895" t="s">
        <v>8835</v>
      </c>
      <c r="D2895" t="s">
        <v>120</v>
      </c>
      <c r="E2895" t="s">
        <v>424</v>
      </c>
      <c r="F2895" t="s">
        <v>425</v>
      </c>
      <c r="G2895">
        <v>9</v>
      </c>
      <c r="H2895">
        <v>887000</v>
      </c>
      <c r="I2895" t="s">
        <v>51</v>
      </c>
      <c r="J2895" t="s">
        <v>36</v>
      </c>
      <c r="K2895" t="s">
        <v>173</v>
      </c>
      <c r="L2895" s="1">
        <v>44734</v>
      </c>
      <c r="M2895" s="1">
        <v>44737</v>
      </c>
      <c r="N2895" s="1">
        <v>45042</v>
      </c>
      <c r="O2895">
        <v>453</v>
      </c>
      <c r="P2895">
        <v>30</v>
      </c>
      <c r="Q2895">
        <v>24</v>
      </c>
      <c r="R2895" t="s">
        <v>121</v>
      </c>
      <c r="S2895" t="s">
        <v>29</v>
      </c>
      <c r="T2895" t="s">
        <v>30</v>
      </c>
    </row>
    <row r="2896" spans="1:20" x14ac:dyDescent="0.3">
      <c r="A2896" t="s">
        <v>8836</v>
      </c>
      <c r="B2896" t="s">
        <v>8837</v>
      </c>
      <c r="C2896" t="s">
        <v>8838</v>
      </c>
      <c r="D2896" t="s">
        <v>125</v>
      </c>
      <c r="E2896" t="s">
        <v>424</v>
      </c>
      <c r="F2896" t="s">
        <v>425</v>
      </c>
      <c r="G2896">
        <v>17</v>
      </c>
      <c r="H2896">
        <v>613000</v>
      </c>
      <c r="I2896" t="s">
        <v>59</v>
      </c>
      <c r="J2896" t="s">
        <v>44</v>
      </c>
      <c r="K2896" t="s">
        <v>223</v>
      </c>
      <c r="L2896" s="1">
        <v>45148</v>
      </c>
      <c r="M2896" s="1">
        <v>45152</v>
      </c>
      <c r="N2896" s="1">
        <v>45641</v>
      </c>
      <c r="O2896">
        <v>184</v>
      </c>
      <c r="P2896">
        <v>16</v>
      </c>
      <c r="Q2896">
        <v>2</v>
      </c>
      <c r="R2896" t="s">
        <v>127</v>
      </c>
      <c r="S2896" t="s">
        <v>29</v>
      </c>
      <c r="T2896" t="s">
        <v>30</v>
      </c>
    </row>
    <row r="2897" spans="1:20" x14ac:dyDescent="0.3">
      <c r="A2897" t="s">
        <v>8839</v>
      </c>
      <c r="B2897" t="s">
        <v>8840</v>
      </c>
      <c r="C2897" t="s">
        <v>8841</v>
      </c>
      <c r="D2897" t="s">
        <v>131</v>
      </c>
      <c r="E2897" t="s">
        <v>424</v>
      </c>
      <c r="F2897" t="s">
        <v>425</v>
      </c>
      <c r="G2897">
        <v>23</v>
      </c>
      <c r="H2897">
        <v>891000</v>
      </c>
      <c r="I2897" t="s">
        <v>66</v>
      </c>
      <c r="J2897" t="s">
        <v>67</v>
      </c>
      <c r="K2897" t="s">
        <v>66</v>
      </c>
      <c r="L2897" s="1">
        <v>45325</v>
      </c>
      <c r="M2897" s="1">
        <v>45328</v>
      </c>
      <c r="N2897" s="1">
        <v>45657</v>
      </c>
      <c r="O2897">
        <v>443</v>
      </c>
      <c r="P2897">
        <v>10</v>
      </c>
      <c r="Q2897">
        <v>10</v>
      </c>
      <c r="R2897" t="s">
        <v>132</v>
      </c>
      <c r="S2897" t="s">
        <v>29</v>
      </c>
      <c r="T2897" t="s">
        <v>30</v>
      </c>
    </row>
    <row r="2898" spans="1:20" x14ac:dyDescent="0.3">
      <c r="A2898" t="s">
        <v>8842</v>
      </c>
      <c r="B2898" t="s">
        <v>8843</v>
      </c>
      <c r="C2898" t="s">
        <v>8844</v>
      </c>
      <c r="D2898" t="s">
        <v>136</v>
      </c>
      <c r="E2898" t="s">
        <v>424</v>
      </c>
      <c r="F2898" t="s">
        <v>425</v>
      </c>
      <c r="G2898">
        <v>7</v>
      </c>
      <c r="H2898">
        <v>387000</v>
      </c>
      <c r="I2898" t="s">
        <v>73</v>
      </c>
      <c r="J2898" t="s">
        <v>74</v>
      </c>
      <c r="K2898" t="s">
        <v>75</v>
      </c>
      <c r="L2898" s="1">
        <v>45040</v>
      </c>
      <c r="M2898" s="1">
        <v>45042</v>
      </c>
      <c r="N2898" s="1">
        <v>45274</v>
      </c>
      <c r="O2898">
        <v>459</v>
      </c>
      <c r="P2898">
        <v>20</v>
      </c>
      <c r="Q2898">
        <v>35</v>
      </c>
      <c r="R2898" t="s">
        <v>137</v>
      </c>
      <c r="S2898" t="s">
        <v>29</v>
      </c>
      <c r="T2898" t="s">
        <v>30</v>
      </c>
    </row>
    <row r="2899" spans="1:20" x14ac:dyDescent="0.3">
      <c r="A2899" t="s">
        <v>8845</v>
      </c>
      <c r="B2899" t="s">
        <v>8846</v>
      </c>
      <c r="C2899" t="s">
        <v>8847</v>
      </c>
      <c r="D2899" t="s">
        <v>141</v>
      </c>
      <c r="E2899" t="s">
        <v>424</v>
      </c>
      <c r="F2899" t="s">
        <v>425</v>
      </c>
      <c r="G2899">
        <v>22</v>
      </c>
      <c r="H2899">
        <v>164000</v>
      </c>
      <c r="I2899" t="s">
        <v>81</v>
      </c>
      <c r="J2899" t="s">
        <v>67</v>
      </c>
      <c r="K2899" t="s">
        <v>142</v>
      </c>
      <c r="L2899" s="1">
        <v>44574</v>
      </c>
      <c r="M2899" s="1">
        <v>44574</v>
      </c>
      <c r="N2899" s="1">
        <v>45213</v>
      </c>
      <c r="O2899">
        <v>247</v>
      </c>
      <c r="P2899">
        <v>35</v>
      </c>
      <c r="Q2899">
        <v>23</v>
      </c>
      <c r="R2899" t="s">
        <v>143</v>
      </c>
      <c r="S2899" t="s">
        <v>29</v>
      </c>
      <c r="T2899" t="s">
        <v>30</v>
      </c>
    </row>
    <row r="2900" spans="1:20" x14ac:dyDescent="0.3">
      <c r="A2900" t="s">
        <v>8848</v>
      </c>
      <c r="B2900" t="s">
        <v>8849</v>
      </c>
      <c r="C2900" t="s">
        <v>8850</v>
      </c>
      <c r="D2900" t="s">
        <v>147</v>
      </c>
      <c r="E2900" t="s">
        <v>424</v>
      </c>
      <c r="F2900" t="s">
        <v>425</v>
      </c>
      <c r="G2900">
        <v>26</v>
      </c>
      <c r="H2900">
        <v>740000</v>
      </c>
      <c r="I2900" t="s">
        <v>88</v>
      </c>
      <c r="J2900" t="s">
        <v>44</v>
      </c>
      <c r="K2900" t="s">
        <v>355</v>
      </c>
      <c r="L2900" s="1">
        <v>45055</v>
      </c>
      <c r="M2900" s="1">
        <v>45059</v>
      </c>
      <c r="N2900" s="1">
        <v>45267</v>
      </c>
      <c r="O2900">
        <v>415</v>
      </c>
      <c r="P2900">
        <v>19</v>
      </c>
      <c r="Q2900">
        <v>7</v>
      </c>
      <c r="R2900" t="s">
        <v>149</v>
      </c>
      <c r="S2900" t="s">
        <v>29</v>
      </c>
      <c r="T2900" t="s">
        <v>30</v>
      </c>
    </row>
    <row r="2901" spans="1:20" x14ac:dyDescent="0.3">
      <c r="A2901" t="s">
        <v>8851</v>
      </c>
      <c r="B2901" t="s">
        <v>8852</v>
      </c>
      <c r="C2901" t="s">
        <v>8853</v>
      </c>
      <c r="D2901" t="s">
        <v>153</v>
      </c>
      <c r="E2901" t="s">
        <v>424</v>
      </c>
      <c r="F2901" t="s">
        <v>425</v>
      </c>
      <c r="G2901">
        <v>20</v>
      </c>
      <c r="H2901">
        <v>428000</v>
      </c>
      <c r="I2901" t="s">
        <v>95</v>
      </c>
      <c r="J2901" t="s">
        <v>96</v>
      </c>
      <c r="K2901" t="s">
        <v>154</v>
      </c>
      <c r="L2901" s="1">
        <v>45417</v>
      </c>
      <c r="M2901" s="1">
        <v>45417</v>
      </c>
      <c r="N2901" s="1">
        <v>45657</v>
      </c>
      <c r="O2901">
        <v>503</v>
      </c>
      <c r="P2901">
        <v>7</v>
      </c>
      <c r="Q2901">
        <v>16</v>
      </c>
      <c r="R2901" t="s">
        <v>155</v>
      </c>
      <c r="S2901" t="s">
        <v>29</v>
      </c>
      <c r="T2901" t="s">
        <v>30</v>
      </c>
    </row>
    <row r="2902" spans="1:20" x14ac:dyDescent="0.3">
      <c r="A2902" t="s">
        <v>8854</v>
      </c>
      <c r="B2902" t="s">
        <v>8855</v>
      </c>
      <c r="C2902" t="s">
        <v>8856</v>
      </c>
      <c r="D2902" t="s">
        <v>23</v>
      </c>
      <c r="E2902" t="s">
        <v>24</v>
      </c>
      <c r="F2902" t="s">
        <v>24</v>
      </c>
      <c r="G2902">
        <v>117</v>
      </c>
      <c r="H2902">
        <v>7000000</v>
      </c>
      <c r="I2902" t="s">
        <v>25</v>
      </c>
      <c r="J2902" t="s">
        <v>26</v>
      </c>
      <c r="K2902" t="s">
        <v>27</v>
      </c>
      <c r="L2902" s="1">
        <v>44874</v>
      </c>
      <c r="M2902" s="1">
        <v>44881</v>
      </c>
      <c r="N2902" s="1">
        <v>45574</v>
      </c>
      <c r="O2902">
        <v>769</v>
      </c>
      <c r="P2902">
        <v>25</v>
      </c>
      <c r="Q2902">
        <v>28</v>
      </c>
      <c r="R2902" t="s">
        <v>159</v>
      </c>
      <c r="S2902" t="s">
        <v>29</v>
      </c>
      <c r="T2902" t="s">
        <v>30</v>
      </c>
    </row>
    <row r="2903" spans="1:20" x14ac:dyDescent="0.3">
      <c r="A2903" t="s">
        <v>8857</v>
      </c>
      <c r="B2903" t="s">
        <v>8858</v>
      </c>
      <c r="C2903" t="s">
        <v>8859</v>
      </c>
      <c r="D2903" t="s">
        <v>34</v>
      </c>
      <c r="E2903" t="s">
        <v>24</v>
      </c>
      <c r="F2903" t="s">
        <v>24</v>
      </c>
      <c r="G2903">
        <v>106</v>
      </c>
      <c r="H2903">
        <v>8000000</v>
      </c>
      <c r="I2903" t="s">
        <v>35</v>
      </c>
      <c r="J2903" t="s">
        <v>36</v>
      </c>
      <c r="K2903" t="s">
        <v>37</v>
      </c>
      <c r="L2903" s="1">
        <v>45097</v>
      </c>
      <c r="M2903" s="1">
        <v>45101</v>
      </c>
      <c r="N2903" s="1">
        <v>45413</v>
      </c>
      <c r="O2903">
        <v>483</v>
      </c>
      <c r="P2903">
        <v>18</v>
      </c>
      <c r="Q2903">
        <v>15</v>
      </c>
      <c r="R2903" t="s">
        <v>164</v>
      </c>
      <c r="S2903" t="s">
        <v>29</v>
      </c>
      <c r="T2903" t="s">
        <v>30</v>
      </c>
    </row>
    <row r="2904" spans="1:20" x14ac:dyDescent="0.3">
      <c r="A2904" t="s">
        <v>8860</v>
      </c>
      <c r="B2904" t="s">
        <v>8861</v>
      </c>
      <c r="C2904" t="s">
        <v>8862</v>
      </c>
      <c r="D2904" t="s">
        <v>42</v>
      </c>
      <c r="E2904" t="s">
        <v>24</v>
      </c>
      <c r="F2904" t="s">
        <v>24</v>
      </c>
      <c r="G2904">
        <v>236</v>
      </c>
      <c r="H2904">
        <v>7000000</v>
      </c>
      <c r="I2904" t="s">
        <v>43</v>
      </c>
      <c r="J2904" t="s">
        <v>44</v>
      </c>
      <c r="K2904" t="s">
        <v>168</v>
      </c>
      <c r="L2904" s="1">
        <v>45117</v>
      </c>
      <c r="M2904" s="1">
        <v>45124</v>
      </c>
      <c r="N2904" s="1">
        <v>45657</v>
      </c>
      <c r="O2904">
        <v>440</v>
      </c>
      <c r="P2904">
        <v>17</v>
      </c>
      <c r="Q2904">
        <v>24</v>
      </c>
      <c r="R2904" t="s">
        <v>169</v>
      </c>
      <c r="S2904" t="s">
        <v>29</v>
      </c>
      <c r="T2904" t="s">
        <v>30</v>
      </c>
    </row>
    <row r="2905" spans="1:20" x14ac:dyDescent="0.3">
      <c r="A2905" t="s">
        <v>8863</v>
      </c>
      <c r="B2905" t="s">
        <v>8864</v>
      </c>
      <c r="C2905" t="s">
        <v>8865</v>
      </c>
      <c r="D2905" t="s">
        <v>50</v>
      </c>
      <c r="E2905" t="s">
        <v>24</v>
      </c>
      <c r="F2905" t="s">
        <v>24</v>
      </c>
      <c r="G2905">
        <v>156</v>
      </c>
      <c r="H2905">
        <v>8000000</v>
      </c>
      <c r="I2905" t="s">
        <v>51</v>
      </c>
      <c r="J2905" t="s">
        <v>36</v>
      </c>
      <c r="K2905" t="s">
        <v>218</v>
      </c>
      <c r="L2905" s="1">
        <v>45257</v>
      </c>
      <c r="M2905" s="1">
        <v>45263</v>
      </c>
      <c r="N2905" s="1">
        <v>45532</v>
      </c>
      <c r="O2905">
        <v>581</v>
      </c>
      <c r="P2905">
        <v>13</v>
      </c>
      <c r="Q2905">
        <v>27</v>
      </c>
      <c r="R2905" t="s">
        <v>174</v>
      </c>
      <c r="S2905" t="s">
        <v>54</v>
      </c>
      <c r="T2905" t="s">
        <v>30</v>
      </c>
    </row>
    <row r="2906" spans="1:20" x14ac:dyDescent="0.3">
      <c r="A2906" t="s">
        <v>8866</v>
      </c>
      <c r="B2906" t="s">
        <v>8867</v>
      </c>
      <c r="C2906" t="s">
        <v>8868</v>
      </c>
      <c r="D2906" t="s">
        <v>58</v>
      </c>
      <c r="E2906" t="s">
        <v>24</v>
      </c>
      <c r="F2906" t="s">
        <v>24</v>
      </c>
      <c r="G2906">
        <v>67</v>
      </c>
      <c r="H2906">
        <v>6000000</v>
      </c>
      <c r="I2906" t="s">
        <v>59</v>
      </c>
      <c r="J2906" t="s">
        <v>44</v>
      </c>
      <c r="K2906" t="s">
        <v>126</v>
      </c>
      <c r="L2906" s="1">
        <v>44866</v>
      </c>
      <c r="M2906" s="1">
        <v>44867</v>
      </c>
      <c r="N2906" s="1">
        <v>45428</v>
      </c>
      <c r="O2906">
        <v>851</v>
      </c>
      <c r="P2906">
        <v>25</v>
      </c>
      <c r="Q2906">
        <v>25</v>
      </c>
      <c r="R2906" t="s">
        <v>178</v>
      </c>
      <c r="S2906" t="s">
        <v>29</v>
      </c>
      <c r="T2906" t="s">
        <v>30</v>
      </c>
    </row>
    <row r="2907" spans="1:20" x14ac:dyDescent="0.3">
      <c r="A2907" t="s">
        <v>8869</v>
      </c>
      <c r="B2907" t="s">
        <v>8870</v>
      </c>
      <c r="C2907" t="s">
        <v>8871</v>
      </c>
      <c r="D2907" t="s">
        <v>65</v>
      </c>
      <c r="E2907" t="s">
        <v>24</v>
      </c>
      <c r="F2907" t="s">
        <v>24</v>
      </c>
      <c r="G2907">
        <v>205</v>
      </c>
      <c r="H2907">
        <v>1000000</v>
      </c>
      <c r="I2907" t="s">
        <v>66</v>
      </c>
      <c r="J2907" t="s">
        <v>67</v>
      </c>
      <c r="K2907" t="s">
        <v>66</v>
      </c>
      <c r="L2907" s="1">
        <v>44714</v>
      </c>
      <c r="M2907" s="1">
        <v>44721</v>
      </c>
      <c r="N2907" s="1">
        <v>45237</v>
      </c>
      <c r="O2907">
        <v>605</v>
      </c>
      <c r="P2907">
        <v>30</v>
      </c>
      <c r="Q2907">
        <v>12</v>
      </c>
      <c r="R2907" t="s">
        <v>182</v>
      </c>
      <c r="S2907" t="s">
        <v>29</v>
      </c>
      <c r="T2907" t="s">
        <v>30</v>
      </c>
    </row>
    <row r="2908" spans="1:20" x14ac:dyDescent="0.3">
      <c r="A2908" t="s">
        <v>8872</v>
      </c>
      <c r="B2908" t="s">
        <v>8873</v>
      </c>
      <c r="C2908" t="s">
        <v>8874</v>
      </c>
      <c r="D2908" t="s">
        <v>72</v>
      </c>
      <c r="E2908" t="s">
        <v>24</v>
      </c>
      <c r="F2908" t="s">
        <v>24</v>
      </c>
      <c r="G2908">
        <v>52</v>
      </c>
      <c r="H2908">
        <v>5000000</v>
      </c>
      <c r="I2908" t="s">
        <v>73</v>
      </c>
      <c r="J2908" t="s">
        <v>74</v>
      </c>
      <c r="K2908" t="s">
        <v>474</v>
      </c>
      <c r="L2908" s="1">
        <v>44603</v>
      </c>
      <c r="M2908" s="1">
        <v>44610</v>
      </c>
      <c r="N2908" s="1">
        <v>45305</v>
      </c>
      <c r="O2908">
        <v>35</v>
      </c>
      <c r="P2908">
        <v>34</v>
      </c>
      <c r="Q2908">
        <v>26</v>
      </c>
      <c r="R2908" t="s">
        <v>187</v>
      </c>
      <c r="S2908" t="s">
        <v>29</v>
      </c>
      <c r="T2908" t="s">
        <v>30</v>
      </c>
    </row>
    <row r="2909" spans="1:20" x14ac:dyDescent="0.3">
      <c r="A2909" t="s">
        <v>8875</v>
      </c>
      <c r="B2909" t="s">
        <v>8876</v>
      </c>
      <c r="C2909" t="s">
        <v>8877</v>
      </c>
      <c r="D2909" t="s">
        <v>80</v>
      </c>
      <c r="E2909" t="s">
        <v>24</v>
      </c>
      <c r="F2909" t="s">
        <v>24</v>
      </c>
      <c r="G2909">
        <v>110</v>
      </c>
      <c r="H2909">
        <v>6000000</v>
      </c>
      <c r="I2909" t="s">
        <v>81</v>
      </c>
      <c r="J2909" t="s">
        <v>67</v>
      </c>
      <c r="K2909" t="s">
        <v>82</v>
      </c>
      <c r="L2909" s="1">
        <v>45332</v>
      </c>
      <c r="M2909" s="1">
        <v>45338</v>
      </c>
      <c r="N2909" s="1">
        <v>45402</v>
      </c>
      <c r="O2909">
        <v>52</v>
      </c>
      <c r="P2909">
        <v>10</v>
      </c>
      <c r="Q2909">
        <v>23</v>
      </c>
      <c r="R2909" t="s">
        <v>192</v>
      </c>
      <c r="S2909" t="s">
        <v>29</v>
      </c>
      <c r="T2909" t="s">
        <v>30</v>
      </c>
    </row>
    <row r="2910" spans="1:20" x14ac:dyDescent="0.3">
      <c r="A2910" t="s">
        <v>8878</v>
      </c>
      <c r="B2910" t="s">
        <v>8879</v>
      </c>
      <c r="C2910" t="s">
        <v>8880</v>
      </c>
      <c r="D2910" t="s">
        <v>87</v>
      </c>
      <c r="E2910" t="s">
        <v>24</v>
      </c>
      <c r="F2910" t="s">
        <v>24</v>
      </c>
      <c r="G2910">
        <v>113</v>
      </c>
      <c r="H2910">
        <v>8000000</v>
      </c>
      <c r="I2910" t="s">
        <v>88</v>
      </c>
      <c r="J2910" t="s">
        <v>44</v>
      </c>
      <c r="K2910" t="s">
        <v>355</v>
      </c>
      <c r="L2910" s="1">
        <v>44997</v>
      </c>
      <c r="M2910" s="1">
        <v>45000</v>
      </c>
      <c r="N2910" s="1">
        <v>45246</v>
      </c>
      <c r="O2910">
        <v>420</v>
      </c>
      <c r="P2910">
        <v>21</v>
      </c>
      <c r="Q2910">
        <v>3</v>
      </c>
      <c r="R2910" t="s">
        <v>196</v>
      </c>
      <c r="S2910" t="s">
        <v>29</v>
      </c>
      <c r="T2910" t="s">
        <v>30</v>
      </c>
    </row>
    <row r="2911" spans="1:20" x14ac:dyDescent="0.3">
      <c r="A2911" t="s">
        <v>8881</v>
      </c>
      <c r="B2911" t="s">
        <v>8882</v>
      </c>
      <c r="C2911" t="s">
        <v>8883</v>
      </c>
      <c r="D2911" t="s">
        <v>94</v>
      </c>
      <c r="E2911" t="s">
        <v>24</v>
      </c>
      <c r="F2911" t="s">
        <v>24</v>
      </c>
      <c r="G2911">
        <v>162</v>
      </c>
      <c r="H2911">
        <v>4000000</v>
      </c>
      <c r="I2911" t="s">
        <v>95</v>
      </c>
      <c r="J2911" t="s">
        <v>96</v>
      </c>
      <c r="K2911" t="s">
        <v>154</v>
      </c>
      <c r="L2911" s="1">
        <v>45399</v>
      </c>
      <c r="M2911" s="1">
        <v>45405</v>
      </c>
      <c r="N2911" s="1">
        <v>45657</v>
      </c>
      <c r="O2911">
        <v>576</v>
      </c>
      <c r="P2911">
        <v>8</v>
      </c>
      <c r="Q2911">
        <v>9</v>
      </c>
      <c r="R2911" t="s">
        <v>200</v>
      </c>
      <c r="S2911" t="s">
        <v>54</v>
      </c>
      <c r="T2911" t="s">
        <v>30</v>
      </c>
    </row>
    <row r="2912" spans="1:20" x14ac:dyDescent="0.3">
      <c r="A2912" t="s">
        <v>8884</v>
      </c>
      <c r="B2912" t="s">
        <v>8885</v>
      </c>
      <c r="C2912" t="s">
        <v>8886</v>
      </c>
      <c r="D2912" t="s">
        <v>102</v>
      </c>
      <c r="E2912" t="s">
        <v>24</v>
      </c>
      <c r="F2912" t="s">
        <v>24</v>
      </c>
      <c r="G2912">
        <v>96</v>
      </c>
      <c r="H2912">
        <v>3000000</v>
      </c>
      <c r="I2912" t="s">
        <v>25</v>
      </c>
      <c r="J2912" t="s">
        <v>26</v>
      </c>
      <c r="K2912" t="s">
        <v>393</v>
      </c>
      <c r="L2912" s="1">
        <v>44982</v>
      </c>
      <c r="M2912" s="1">
        <v>44989</v>
      </c>
      <c r="N2912" s="1">
        <v>45607</v>
      </c>
      <c r="O2912">
        <v>809</v>
      </c>
      <c r="P2912">
        <v>22</v>
      </c>
      <c r="Q2912">
        <v>19</v>
      </c>
      <c r="R2912" t="s">
        <v>205</v>
      </c>
      <c r="S2912" t="s">
        <v>29</v>
      </c>
      <c r="T2912" t="s">
        <v>30</v>
      </c>
    </row>
    <row r="2913" spans="1:20" x14ac:dyDescent="0.3">
      <c r="A2913" t="s">
        <v>8887</v>
      </c>
      <c r="B2913" t="s">
        <v>8888</v>
      </c>
      <c r="C2913" t="s">
        <v>8889</v>
      </c>
      <c r="D2913" t="s">
        <v>108</v>
      </c>
      <c r="E2913" t="s">
        <v>24</v>
      </c>
      <c r="F2913" t="s">
        <v>24</v>
      </c>
      <c r="G2913">
        <v>54</v>
      </c>
      <c r="H2913">
        <v>8000000</v>
      </c>
      <c r="I2913" t="s">
        <v>35</v>
      </c>
      <c r="J2913" t="s">
        <v>36</v>
      </c>
      <c r="K2913" t="s">
        <v>37</v>
      </c>
      <c r="L2913" s="1">
        <v>45224</v>
      </c>
      <c r="M2913" s="1">
        <v>45230</v>
      </c>
      <c r="N2913" s="1">
        <v>45596</v>
      </c>
      <c r="O2913">
        <v>529</v>
      </c>
      <c r="P2913">
        <v>14</v>
      </c>
      <c r="Q2913">
        <v>15</v>
      </c>
      <c r="R2913" t="s">
        <v>210</v>
      </c>
      <c r="S2913" t="s">
        <v>29</v>
      </c>
      <c r="T2913" t="s">
        <v>30</v>
      </c>
    </row>
    <row r="2914" spans="1:20" x14ac:dyDescent="0.3">
      <c r="A2914" t="s">
        <v>8890</v>
      </c>
      <c r="B2914" t="s">
        <v>8891</v>
      </c>
      <c r="C2914" t="s">
        <v>8892</v>
      </c>
      <c r="D2914" t="s">
        <v>114</v>
      </c>
      <c r="E2914" t="s">
        <v>24</v>
      </c>
      <c r="F2914" t="s">
        <v>24</v>
      </c>
      <c r="G2914">
        <v>223</v>
      </c>
      <c r="H2914">
        <v>1000000</v>
      </c>
      <c r="I2914" t="s">
        <v>43</v>
      </c>
      <c r="J2914" t="s">
        <v>44</v>
      </c>
      <c r="K2914" t="s">
        <v>115</v>
      </c>
      <c r="L2914" s="1">
        <v>45044</v>
      </c>
      <c r="M2914" s="1">
        <v>45047</v>
      </c>
      <c r="N2914" s="1">
        <v>45657</v>
      </c>
      <c r="O2914">
        <v>224</v>
      </c>
      <c r="P2914">
        <v>20</v>
      </c>
      <c r="Q2914">
        <v>28</v>
      </c>
      <c r="R2914" t="s">
        <v>214</v>
      </c>
      <c r="S2914" t="s">
        <v>29</v>
      </c>
      <c r="T2914" t="s">
        <v>30</v>
      </c>
    </row>
    <row r="2915" spans="1:20" x14ac:dyDescent="0.3">
      <c r="A2915" t="s">
        <v>8893</v>
      </c>
      <c r="B2915" t="s">
        <v>8894</v>
      </c>
      <c r="C2915" t="s">
        <v>8895</v>
      </c>
      <c r="D2915" t="s">
        <v>120</v>
      </c>
      <c r="E2915" t="s">
        <v>24</v>
      </c>
      <c r="F2915" t="s">
        <v>24</v>
      </c>
      <c r="G2915">
        <v>93</v>
      </c>
      <c r="H2915">
        <v>8000000</v>
      </c>
      <c r="I2915" t="s">
        <v>51</v>
      </c>
      <c r="J2915" t="s">
        <v>36</v>
      </c>
      <c r="K2915" t="s">
        <v>173</v>
      </c>
      <c r="L2915" s="1">
        <v>44586</v>
      </c>
      <c r="M2915" s="1">
        <v>44591</v>
      </c>
      <c r="N2915" s="1">
        <v>45273</v>
      </c>
      <c r="O2915">
        <v>883</v>
      </c>
      <c r="P2915">
        <v>35</v>
      </c>
      <c r="Q2915">
        <v>22</v>
      </c>
      <c r="R2915" t="s">
        <v>219</v>
      </c>
      <c r="S2915" t="s">
        <v>29</v>
      </c>
      <c r="T2915" t="s">
        <v>30</v>
      </c>
    </row>
    <row r="2916" spans="1:20" x14ac:dyDescent="0.3">
      <c r="A2916" t="s">
        <v>8896</v>
      </c>
      <c r="B2916" t="s">
        <v>8897</v>
      </c>
      <c r="C2916" t="s">
        <v>8898</v>
      </c>
      <c r="D2916" t="s">
        <v>125</v>
      </c>
      <c r="E2916" t="s">
        <v>24</v>
      </c>
      <c r="F2916" t="s">
        <v>24</v>
      </c>
      <c r="G2916">
        <v>221</v>
      </c>
      <c r="H2916">
        <v>5000000</v>
      </c>
      <c r="I2916" t="s">
        <v>59</v>
      </c>
      <c r="J2916" t="s">
        <v>44</v>
      </c>
      <c r="K2916" t="s">
        <v>126</v>
      </c>
      <c r="L2916" s="1">
        <v>44703</v>
      </c>
      <c r="M2916" s="1">
        <v>44705</v>
      </c>
      <c r="N2916" s="1">
        <v>44855</v>
      </c>
      <c r="O2916">
        <v>75</v>
      </c>
      <c r="P2916">
        <v>31</v>
      </c>
      <c r="Q2916">
        <v>31</v>
      </c>
      <c r="R2916" t="s">
        <v>224</v>
      </c>
      <c r="S2916" t="s">
        <v>29</v>
      </c>
      <c r="T2916" t="s">
        <v>30</v>
      </c>
    </row>
    <row r="2917" spans="1:20" x14ac:dyDescent="0.3">
      <c r="A2917" t="s">
        <v>8899</v>
      </c>
      <c r="B2917" t="s">
        <v>8900</v>
      </c>
      <c r="C2917" t="s">
        <v>8901</v>
      </c>
      <c r="D2917" t="s">
        <v>131</v>
      </c>
      <c r="E2917" t="s">
        <v>24</v>
      </c>
      <c r="F2917" t="s">
        <v>24</v>
      </c>
      <c r="G2917">
        <v>193</v>
      </c>
      <c r="H2917">
        <v>7000000</v>
      </c>
      <c r="I2917" t="s">
        <v>66</v>
      </c>
      <c r="J2917" t="s">
        <v>67</v>
      </c>
      <c r="K2917" t="s">
        <v>66</v>
      </c>
      <c r="L2917" s="1">
        <v>45120</v>
      </c>
      <c r="M2917" s="1">
        <v>45126</v>
      </c>
      <c r="N2917" s="1">
        <v>45609</v>
      </c>
      <c r="O2917">
        <v>431</v>
      </c>
      <c r="P2917">
        <v>17</v>
      </c>
      <c r="Q2917">
        <v>3</v>
      </c>
      <c r="R2917" t="s">
        <v>228</v>
      </c>
      <c r="S2917" t="s">
        <v>29</v>
      </c>
      <c r="T2917" t="s">
        <v>30</v>
      </c>
    </row>
    <row r="2918" spans="1:20" x14ac:dyDescent="0.3">
      <c r="A2918" t="s">
        <v>8902</v>
      </c>
      <c r="B2918" t="s">
        <v>8903</v>
      </c>
      <c r="C2918" t="s">
        <v>8904</v>
      </c>
      <c r="D2918" t="s">
        <v>136</v>
      </c>
      <c r="E2918" t="s">
        <v>24</v>
      </c>
      <c r="F2918" t="s">
        <v>24</v>
      </c>
      <c r="G2918">
        <v>97</v>
      </c>
      <c r="H2918">
        <v>1000000</v>
      </c>
      <c r="I2918" t="s">
        <v>73</v>
      </c>
      <c r="J2918" t="s">
        <v>74</v>
      </c>
      <c r="K2918" t="s">
        <v>186</v>
      </c>
      <c r="L2918" s="1">
        <v>44973</v>
      </c>
      <c r="M2918" s="1">
        <v>44975</v>
      </c>
      <c r="N2918" s="1">
        <v>45596</v>
      </c>
      <c r="O2918">
        <v>500</v>
      </c>
      <c r="P2918">
        <v>22</v>
      </c>
      <c r="Q2918">
        <v>2</v>
      </c>
      <c r="R2918" t="s">
        <v>232</v>
      </c>
      <c r="S2918" t="s">
        <v>29</v>
      </c>
      <c r="T2918" t="s">
        <v>30</v>
      </c>
    </row>
    <row r="2919" spans="1:20" x14ac:dyDescent="0.3">
      <c r="A2919" t="s">
        <v>8905</v>
      </c>
      <c r="B2919" t="s">
        <v>8906</v>
      </c>
      <c r="C2919" t="s">
        <v>8907</v>
      </c>
      <c r="D2919" t="s">
        <v>141</v>
      </c>
      <c r="E2919" t="s">
        <v>24</v>
      </c>
      <c r="F2919" t="s">
        <v>24</v>
      </c>
      <c r="G2919">
        <v>198</v>
      </c>
      <c r="H2919">
        <v>3000000</v>
      </c>
      <c r="I2919" t="s">
        <v>81</v>
      </c>
      <c r="J2919" t="s">
        <v>67</v>
      </c>
      <c r="K2919" t="s">
        <v>142</v>
      </c>
      <c r="L2919" s="1">
        <v>45421</v>
      </c>
      <c r="M2919" s="1">
        <v>45422</v>
      </c>
      <c r="N2919" s="1">
        <v>45657</v>
      </c>
      <c r="O2919">
        <v>517</v>
      </c>
      <c r="P2919">
        <v>7</v>
      </c>
      <c r="Q2919">
        <v>12</v>
      </c>
      <c r="R2919" t="s">
        <v>236</v>
      </c>
      <c r="S2919" t="s">
        <v>29</v>
      </c>
      <c r="T2919" t="s">
        <v>30</v>
      </c>
    </row>
    <row r="2920" spans="1:20" x14ac:dyDescent="0.3">
      <c r="A2920" t="s">
        <v>8908</v>
      </c>
      <c r="B2920" t="s">
        <v>8909</v>
      </c>
      <c r="C2920" t="s">
        <v>8910</v>
      </c>
      <c r="D2920" t="s">
        <v>147</v>
      </c>
      <c r="E2920" t="s">
        <v>24</v>
      </c>
      <c r="F2920" t="s">
        <v>24</v>
      </c>
      <c r="G2920">
        <v>89</v>
      </c>
      <c r="H2920">
        <v>7000000</v>
      </c>
      <c r="I2920" t="s">
        <v>88</v>
      </c>
      <c r="J2920" t="s">
        <v>44</v>
      </c>
      <c r="K2920" t="s">
        <v>89</v>
      </c>
      <c r="L2920" s="1">
        <v>44892</v>
      </c>
      <c r="M2920" s="1">
        <v>44895</v>
      </c>
      <c r="N2920" s="1">
        <v>45163</v>
      </c>
      <c r="O2920">
        <v>107</v>
      </c>
      <c r="P2920">
        <v>25</v>
      </c>
      <c r="Q2920">
        <v>31</v>
      </c>
      <c r="R2920" t="s">
        <v>240</v>
      </c>
      <c r="S2920" t="s">
        <v>29</v>
      </c>
      <c r="T2920" t="s">
        <v>30</v>
      </c>
    </row>
    <row r="2921" spans="1:20" x14ac:dyDescent="0.3">
      <c r="A2921" t="s">
        <v>8911</v>
      </c>
      <c r="B2921" t="s">
        <v>8912</v>
      </c>
      <c r="C2921" t="s">
        <v>8913</v>
      </c>
      <c r="D2921" t="s">
        <v>153</v>
      </c>
      <c r="E2921" t="s">
        <v>24</v>
      </c>
      <c r="F2921" t="s">
        <v>24</v>
      </c>
      <c r="G2921">
        <v>51</v>
      </c>
      <c r="H2921">
        <v>7000000</v>
      </c>
      <c r="I2921" t="s">
        <v>95</v>
      </c>
      <c r="J2921" t="s">
        <v>96</v>
      </c>
      <c r="K2921" t="s">
        <v>97</v>
      </c>
      <c r="L2921" s="1">
        <v>45187</v>
      </c>
      <c r="M2921" s="1">
        <v>45191</v>
      </c>
      <c r="N2921" s="1">
        <v>45396</v>
      </c>
      <c r="O2921">
        <v>616</v>
      </c>
      <c r="P2921">
        <v>15</v>
      </c>
      <c r="Q2921">
        <v>27</v>
      </c>
      <c r="R2921" t="s">
        <v>244</v>
      </c>
      <c r="S2921" t="s">
        <v>29</v>
      </c>
      <c r="T2921" t="s">
        <v>30</v>
      </c>
    </row>
    <row r="2922" spans="1:20" x14ac:dyDescent="0.3">
      <c r="A2922" t="s">
        <v>8914</v>
      </c>
      <c r="B2922" t="s">
        <v>8915</v>
      </c>
      <c r="C2922" t="s">
        <v>8916</v>
      </c>
      <c r="D2922" t="s">
        <v>23</v>
      </c>
      <c r="E2922" t="s">
        <v>24</v>
      </c>
      <c r="F2922" t="s">
        <v>24</v>
      </c>
      <c r="G2922">
        <v>57</v>
      </c>
      <c r="H2922">
        <v>4000000</v>
      </c>
      <c r="I2922" t="s">
        <v>25</v>
      </c>
      <c r="J2922" t="s">
        <v>26</v>
      </c>
      <c r="K2922" t="s">
        <v>204</v>
      </c>
      <c r="L2922" s="1">
        <v>45110</v>
      </c>
      <c r="M2922" s="1">
        <v>45113</v>
      </c>
      <c r="N2922" s="1">
        <v>45232</v>
      </c>
      <c r="O2922">
        <v>349</v>
      </c>
      <c r="P2922">
        <v>17</v>
      </c>
      <c r="Q2922">
        <v>17</v>
      </c>
      <c r="R2922" t="s">
        <v>249</v>
      </c>
      <c r="S2922" t="s">
        <v>29</v>
      </c>
      <c r="T2922" t="s">
        <v>30</v>
      </c>
    </row>
    <row r="2923" spans="1:20" x14ac:dyDescent="0.3">
      <c r="A2923" t="s">
        <v>8917</v>
      </c>
      <c r="B2923" t="s">
        <v>8918</v>
      </c>
      <c r="C2923" t="s">
        <v>8919</v>
      </c>
      <c r="D2923" t="s">
        <v>34</v>
      </c>
      <c r="E2923" t="s">
        <v>24</v>
      </c>
      <c r="F2923" t="s">
        <v>24</v>
      </c>
      <c r="G2923">
        <v>213</v>
      </c>
      <c r="H2923">
        <v>1000000</v>
      </c>
      <c r="I2923" t="s">
        <v>35</v>
      </c>
      <c r="J2923" t="s">
        <v>36</v>
      </c>
      <c r="K2923" t="s">
        <v>163</v>
      </c>
      <c r="L2923" s="1">
        <v>44851</v>
      </c>
      <c r="M2923" s="1">
        <v>44856</v>
      </c>
      <c r="N2923" s="1">
        <v>45465</v>
      </c>
      <c r="O2923">
        <v>475</v>
      </c>
      <c r="P2923">
        <v>26</v>
      </c>
      <c r="Q2923">
        <v>28</v>
      </c>
      <c r="R2923" t="s">
        <v>253</v>
      </c>
      <c r="S2923" t="s">
        <v>29</v>
      </c>
      <c r="T2923" t="s">
        <v>30</v>
      </c>
    </row>
    <row r="2924" spans="1:20" x14ac:dyDescent="0.3">
      <c r="A2924" t="s">
        <v>8920</v>
      </c>
      <c r="B2924" t="s">
        <v>8921</v>
      </c>
      <c r="C2924" t="s">
        <v>8922</v>
      </c>
      <c r="D2924" t="s">
        <v>42</v>
      </c>
      <c r="E2924" t="s">
        <v>24</v>
      </c>
      <c r="F2924" t="s">
        <v>24</v>
      </c>
      <c r="G2924">
        <v>147</v>
      </c>
      <c r="H2924">
        <v>3000000</v>
      </c>
      <c r="I2924" t="s">
        <v>43</v>
      </c>
      <c r="J2924" t="s">
        <v>44</v>
      </c>
      <c r="K2924" t="s">
        <v>168</v>
      </c>
      <c r="L2924" s="1">
        <v>45193</v>
      </c>
      <c r="M2924" s="1">
        <v>45198</v>
      </c>
      <c r="N2924" s="1">
        <v>45657</v>
      </c>
      <c r="O2924">
        <v>209</v>
      </c>
      <c r="P2924">
        <v>15</v>
      </c>
      <c r="Q2924">
        <v>30</v>
      </c>
      <c r="R2924" t="s">
        <v>257</v>
      </c>
      <c r="S2924" t="s">
        <v>29</v>
      </c>
      <c r="T2924" t="s">
        <v>30</v>
      </c>
    </row>
    <row r="2925" spans="1:20" x14ac:dyDescent="0.3">
      <c r="A2925" t="s">
        <v>8923</v>
      </c>
      <c r="B2925" t="s">
        <v>8924</v>
      </c>
      <c r="C2925" t="s">
        <v>8925</v>
      </c>
      <c r="D2925" t="s">
        <v>50</v>
      </c>
      <c r="E2925" t="s">
        <v>24</v>
      </c>
      <c r="F2925" t="s">
        <v>24</v>
      </c>
      <c r="G2925">
        <v>116</v>
      </c>
      <c r="H2925">
        <v>3000000</v>
      </c>
      <c r="I2925" t="s">
        <v>51</v>
      </c>
      <c r="J2925" t="s">
        <v>36</v>
      </c>
      <c r="K2925" t="s">
        <v>173</v>
      </c>
      <c r="L2925" s="1">
        <v>44799</v>
      </c>
      <c r="M2925" s="1">
        <v>44803</v>
      </c>
      <c r="N2925" s="1">
        <v>45084</v>
      </c>
      <c r="O2925">
        <v>729</v>
      </c>
      <c r="P2925">
        <v>28</v>
      </c>
      <c r="Q2925">
        <v>5</v>
      </c>
      <c r="R2925" t="s">
        <v>261</v>
      </c>
      <c r="S2925" t="s">
        <v>29</v>
      </c>
      <c r="T2925" t="s">
        <v>30</v>
      </c>
    </row>
    <row r="2926" spans="1:20" x14ac:dyDescent="0.3">
      <c r="A2926" t="s">
        <v>8926</v>
      </c>
      <c r="B2926" t="s">
        <v>8927</v>
      </c>
      <c r="C2926" t="s">
        <v>8928</v>
      </c>
      <c r="D2926" t="s">
        <v>58</v>
      </c>
      <c r="E2926" t="s">
        <v>24</v>
      </c>
      <c r="F2926" t="s">
        <v>24</v>
      </c>
      <c r="G2926">
        <v>227</v>
      </c>
      <c r="H2926">
        <v>2000000</v>
      </c>
      <c r="I2926" t="s">
        <v>59</v>
      </c>
      <c r="J2926" t="s">
        <v>44</v>
      </c>
      <c r="K2926" t="s">
        <v>223</v>
      </c>
      <c r="L2926" s="1">
        <v>45304</v>
      </c>
      <c r="M2926" s="1">
        <v>45305</v>
      </c>
      <c r="N2926" s="1">
        <v>45657</v>
      </c>
      <c r="O2926">
        <v>529</v>
      </c>
      <c r="P2926">
        <v>11</v>
      </c>
      <c r="Q2926">
        <v>32</v>
      </c>
      <c r="R2926" t="s">
        <v>265</v>
      </c>
      <c r="S2926" t="s">
        <v>29</v>
      </c>
      <c r="T2926" t="s">
        <v>30</v>
      </c>
    </row>
    <row r="2927" spans="1:20" x14ac:dyDescent="0.3">
      <c r="A2927" t="s">
        <v>8929</v>
      </c>
      <c r="B2927" t="s">
        <v>8930</v>
      </c>
      <c r="C2927" t="s">
        <v>8931</v>
      </c>
      <c r="D2927" t="s">
        <v>65</v>
      </c>
      <c r="E2927" t="s">
        <v>24</v>
      </c>
      <c r="F2927" t="s">
        <v>24</v>
      </c>
      <c r="G2927">
        <v>51</v>
      </c>
      <c r="H2927">
        <v>7000000</v>
      </c>
      <c r="I2927" t="s">
        <v>66</v>
      </c>
      <c r="J2927" t="s">
        <v>67</v>
      </c>
      <c r="K2927" t="s">
        <v>66</v>
      </c>
      <c r="L2927" s="1">
        <v>45218</v>
      </c>
      <c r="M2927" s="1">
        <v>45222</v>
      </c>
      <c r="N2927" s="1">
        <v>45479</v>
      </c>
      <c r="O2927">
        <v>366</v>
      </c>
      <c r="P2927">
        <v>14</v>
      </c>
      <c r="Q2927">
        <v>9</v>
      </c>
      <c r="R2927" t="s">
        <v>269</v>
      </c>
      <c r="S2927" t="s">
        <v>29</v>
      </c>
      <c r="T2927" t="s">
        <v>30</v>
      </c>
    </row>
    <row r="2928" spans="1:20" x14ac:dyDescent="0.3">
      <c r="A2928" t="s">
        <v>8932</v>
      </c>
      <c r="B2928" t="s">
        <v>8933</v>
      </c>
      <c r="C2928" t="s">
        <v>8934</v>
      </c>
      <c r="D2928" t="s">
        <v>72</v>
      </c>
      <c r="E2928" t="s">
        <v>24</v>
      </c>
      <c r="F2928" t="s">
        <v>24</v>
      </c>
      <c r="G2928">
        <v>185</v>
      </c>
      <c r="H2928">
        <v>1000000</v>
      </c>
      <c r="I2928" t="s">
        <v>73</v>
      </c>
      <c r="J2928" t="s">
        <v>74</v>
      </c>
      <c r="K2928" t="s">
        <v>186</v>
      </c>
      <c r="L2928" s="1">
        <v>44950</v>
      </c>
      <c r="M2928" s="1">
        <v>44954</v>
      </c>
      <c r="N2928" s="1">
        <v>45578</v>
      </c>
      <c r="O2928">
        <v>885</v>
      </c>
      <c r="P2928">
        <v>23</v>
      </c>
      <c r="Q2928">
        <v>11</v>
      </c>
      <c r="R2928" t="s">
        <v>273</v>
      </c>
      <c r="S2928" t="s">
        <v>29</v>
      </c>
      <c r="T2928" t="s">
        <v>30</v>
      </c>
    </row>
    <row r="2929" spans="1:20" x14ac:dyDescent="0.3">
      <c r="A2929" t="s">
        <v>8935</v>
      </c>
      <c r="B2929" t="s">
        <v>8936</v>
      </c>
      <c r="C2929" t="s">
        <v>8937</v>
      </c>
      <c r="D2929" t="s">
        <v>80</v>
      </c>
      <c r="E2929" t="s">
        <v>24</v>
      </c>
      <c r="F2929" t="s">
        <v>24</v>
      </c>
      <c r="G2929">
        <v>73</v>
      </c>
      <c r="H2929">
        <v>6000000</v>
      </c>
      <c r="I2929" t="s">
        <v>81</v>
      </c>
      <c r="J2929" t="s">
        <v>67</v>
      </c>
      <c r="K2929" t="s">
        <v>191</v>
      </c>
      <c r="L2929" s="1">
        <v>44766</v>
      </c>
      <c r="M2929" s="1">
        <v>44773</v>
      </c>
      <c r="N2929" s="1">
        <v>44850</v>
      </c>
      <c r="O2929">
        <v>502</v>
      </c>
      <c r="P2929">
        <v>29</v>
      </c>
      <c r="Q2929">
        <v>9</v>
      </c>
      <c r="R2929" t="s">
        <v>277</v>
      </c>
      <c r="S2929" t="s">
        <v>29</v>
      </c>
      <c r="T2929" t="s">
        <v>30</v>
      </c>
    </row>
    <row r="2930" spans="1:20" x14ac:dyDescent="0.3">
      <c r="A2930" t="s">
        <v>8938</v>
      </c>
      <c r="B2930" t="s">
        <v>8939</v>
      </c>
      <c r="C2930" t="s">
        <v>8940</v>
      </c>
      <c r="D2930" t="s">
        <v>87</v>
      </c>
      <c r="E2930" t="s">
        <v>24</v>
      </c>
      <c r="F2930" t="s">
        <v>24</v>
      </c>
      <c r="G2930">
        <v>203</v>
      </c>
      <c r="H2930">
        <v>3000000</v>
      </c>
      <c r="I2930" t="s">
        <v>88</v>
      </c>
      <c r="J2930" t="s">
        <v>44</v>
      </c>
      <c r="K2930" t="s">
        <v>355</v>
      </c>
      <c r="L2930" s="1">
        <v>45207</v>
      </c>
      <c r="M2930" s="1">
        <v>45211</v>
      </c>
      <c r="N2930" s="1">
        <v>45284</v>
      </c>
      <c r="O2930">
        <v>64</v>
      </c>
      <c r="P2930">
        <v>14</v>
      </c>
      <c r="Q2930">
        <v>30</v>
      </c>
      <c r="R2930" t="s">
        <v>281</v>
      </c>
      <c r="S2930" t="s">
        <v>29</v>
      </c>
      <c r="T2930" t="s">
        <v>30</v>
      </c>
    </row>
    <row r="2931" spans="1:20" x14ac:dyDescent="0.3">
      <c r="A2931" t="s">
        <v>8941</v>
      </c>
      <c r="B2931" t="s">
        <v>8942</v>
      </c>
      <c r="C2931" t="s">
        <v>8943</v>
      </c>
      <c r="D2931" t="s">
        <v>94</v>
      </c>
      <c r="E2931" t="s">
        <v>24</v>
      </c>
      <c r="F2931" t="s">
        <v>24</v>
      </c>
      <c r="G2931">
        <v>181</v>
      </c>
      <c r="H2931">
        <v>1000000</v>
      </c>
      <c r="I2931" t="s">
        <v>95</v>
      </c>
      <c r="J2931" t="s">
        <v>96</v>
      </c>
      <c r="K2931" t="s">
        <v>154</v>
      </c>
      <c r="L2931" s="1">
        <v>45027</v>
      </c>
      <c r="M2931" s="1">
        <v>45029</v>
      </c>
      <c r="N2931" s="1">
        <v>45470</v>
      </c>
      <c r="O2931">
        <v>556</v>
      </c>
      <c r="P2931">
        <v>20</v>
      </c>
      <c r="Q2931">
        <v>11</v>
      </c>
      <c r="R2931" t="s">
        <v>285</v>
      </c>
      <c r="S2931" t="s">
        <v>29</v>
      </c>
      <c r="T2931" t="s">
        <v>30</v>
      </c>
    </row>
    <row r="2932" spans="1:20" x14ac:dyDescent="0.3">
      <c r="A2932" t="s">
        <v>8944</v>
      </c>
      <c r="B2932" t="s">
        <v>8945</v>
      </c>
      <c r="C2932" t="s">
        <v>8946</v>
      </c>
      <c r="D2932" t="s">
        <v>102</v>
      </c>
      <c r="E2932" t="s">
        <v>24</v>
      </c>
      <c r="F2932" t="s">
        <v>24</v>
      </c>
      <c r="G2932">
        <v>156</v>
      </c>
      <c r="H2932">
        <v>3000000</v>
      </c>
      <c r="I2932" t="s">
        <v>25</v>
      </c>
      <c r="J2932" t="s">
        <v>26</v>
      </c>
      <c r="K2932" t="s">
        <v>248</v>
      </c>
      <c r="L2932" s="1">
        <v>45414</v>
      </c>
      <c r="M2932" s="1">
        <v>45418</v>
      </c>
      <c r="N2932" s="1">
        <v>45657</v>
      </c>
      <c r="O2932">
        <v>785</v>
      </c>
      <c r="P2932">
        <v>7</v>
      </c>
      <c r="Q2932">
        <v>22</v>
      </c>
      <c r="R2932" t="s">
        <v>290</v>
      </c>
      <c r="S2932" t="s">
        <v>54</v>
      </c>
      <c r="T2932" t="s">
        <v>30</v>
      </c>
    </row>
    <row r="2933" spans="1:20" x14ac:dyDescent="0.3">
      <c r="A2933" t="s">
        <v>8947</v>
      </c>
      <c r="B2933" t="s">
        <v>8948</v>
      </c>
      <c r="C2933" t="s">
        <v>8949</v>
      </c>
      <c r="D2933" t="s">
        <v>108</v>
      </c>
      <c r="E2933" t="s">
        <v>24</v>
      </c>
      <c r="F2933" t="s">
        <v>24</v>
      </c>
      <c r="G2933">
        <v>219</v>
      </c>
      <c r="H2933">
        <v>1000000</v>
      </c>
      <c r="I2933" t="s">
        <v>35</v>
      </c>
      <c r="J2933" t="s">
        <v>36</v>
      </c>
      <c r="K2933" t="s">
        <v>333</v>
      </c>
      <c r="L2933" s="1">
        <v>44712</v>
      </c>
      <c r="M2933" s="1">
        <v>44717</v>
      </c>
      <c r="N2933" s="1">
        <v>45325</v>
      </c>
      <c r="O2933">
        <v>671</v>
      </c>
      <c r="P2933">
        <v>31</v>
      </c>
      <c r="Q2933">
        <v>13</v>
      </c>
      <c r="R2933" t="s">
        <v>294</v>
      </c>
      <c r="S2933" t="s">
        <v>29</v>
      </c>
      <c r="T2933" t="s">
        <v>30</v>
      </c>
    </row>
    <row r="2934" spans="1:20" x14ac:dyDescent="0.3">
      <c r="A2934" t="s">
        <v>8950</v>
      </c>
      <c r="B2934" t="s">
        <v>8951</v>
      </c>
      <c r="C2934" t="s">
        <v>8952</v>
      </c>
      <c r="D2934" t="s">
        <v>114</v>
      </c>
      <c r="E2934" t="s">
        <v>24</v>
      </c>
      <c r="F2934" t="s">
        <v>24</v>
      </c>
      <c r="G2934">
        <v>211</v>
      </c>
      <c r="H2934">
        <v>5000000</v>
      </c>
      <c r="I2934" t="s">
        <v>43</v>
      </c>
      <c r="J2934" t="s">
        <v>44</v>
      </c>
      <c r="K2934" t="s">
        <v>168</v>
      </c>
      <c r="L2934" s="1">
        <v>44639</v>
      </c>
      <c r="M2934" s="1">
        <v>44645</v>
      </c>
      <c r="N2934" s="1">
        <v>45227</v>
      </c>
      <c r="O2934">
        <v>448</v>
      </c>
      <c r="P2934">
        <v>33</v>
      </c>
      <c r="Q2934">
        <v>2</v>
      </c>
      <c r="R2934" t="s">
        <v>298</v>
      </c>
      <c r="S2934" t="s">
        <v>54</v>
      </c>
      <c r="T2934" t="s">
        <v>30</v>
      </c>
    </row>
    <row r="2935" spans="1:20" x14ac:dyDescent="0.3">
      <c r="A2935" t="s">
        <v>8953</v>
      </c>
      <c r="B2935" t="s">
        <v>8954</v>
      </c>
      <c r="C2935" t="s">
        <v>8955</v>
      </c>
      <c r="D2935" t="s">
        <v>120</v>
      </c>
      <c r="E2935" t="s">
        <v>24</v>
      </c>
      <c r="F2935" t="s">
        <v>24</v>
      </c>
      <c r="G2935">
        <v>225</v>
      </c>
      <c r="H2935">
        <v>2000000</v>
      </c>
      <c r="I2935" t="s">
        <v>51</v>
      </c>
      <c r="J2935" t="s">
        <v>36</v>
      </c>
      <c r="K2935" t="s">
        <v>52</v>
      </c>
      <c r="L2935" s="1">
        <v>45176</v>
      </c>
      <c r="M2935" s="1">
        <v>45182</v>
      </c>
      <c r="N2935" s="1">
        <v>45324</v>
      </c>
      <c r="O2935">
        <v>834</v>
      </c>
      <c r="P2935">
        <v>15</v>
      </c>
      <c r="Q2935">
        <v>12</v>
      </c>
      <c r="R2935" t="s">
        <v>302</v>
      </c>
      <c r="S2935" t="s">
        <v>29</v>
      </c>
      <c r="T2935" t="s">
        <v>30</v>
      </c>
    </row>
    <row r="2936" spans="1:20" x14ac:dyDescent="0.3">
      <c r="A2936" t="s">
        <v>8956</v>
      </c>
      <c r="B2936" t="s">
        <v>8957</v>
      </c>
      <c r="C2936" t="s">
        <v>8958</v>
      </c>
      <c r="D2936" t="s">
        <v>125</v>
      </c>
      <c r="E2936" t="s">
        <v>24</v>
      </c>
      <c r="F2936" t="s">
        <v>24</v>
      </c>
      <c r="G2936">
        <v>150</v>
      </c>
      <c r="H2936">
        <v>3000000</v>
      </c>
      <c r="I2936" t="s">
        <v>59</v>
      </c>
      <c r="J2936" t="s">
        <v>44</v>
      </c>
      <c r="K2936" t="s">
        <v>60</v>
      </c>
      <c r="L2936" s="1">
        <v>45132</v>
      </c>
      <c r="M2936" s="1">
        <v>45132</v>
      </c>
      <c r="N2936" s="1">
        <v>45657</v>
      </c>
      <c r="O2936">
        <v>875</v>
      </c>
      <c r="P2936">
        <v>17</v>
      </c>
      <c r="Q2936">
        <v>10</v>
      </c>
      <c r="R2936" t="s">
        <v>306</v>
      </c>
      <c r="S2936" t="s">
        <v>29</v>
      </c>
      <c r="T2936" t="s">
        <v>30</v>
      </c>
    </row>
    <row r="2937" spans="1:20" x14ac:dyDescent="0.3">
      <c r="A2937" t="s">
        <v>8959</v>
      </c>
      <c r="B2937" t="s">
        <v>8960</v>
      </c>
      <c r="C2937" t="s">
        <v>8961</v>
      </c>
      <c r="D2937" t="s">
        <v>131</v>
      </c>
      <c r="E2937" t="s">
        <v>24</v>
      </c>
      <c r="F2937" t="s">
        <v>24</v>
      </c>
      <c r="G2937">
        <v>209</v>
      </c>
      <c r="H2937">
        <v>2000000</v>
      </c>
      <c r="I2937" t="s">
        <v>66</v>
      </c>
      <c r="J2937" t="s">
        <v>67</v>
      </c>
      <c r="K2937" t="s">
        <v>66</v>
      </c>
      <c r="L2937" s="1">
        <v>44620</v>
      </c>
      <c r="M2937" s="1">
        <v>44622</v>
      </c>
      <c r="N2937" s="1">
        <v>45083</v>
      </c>
      <c r="O2937">
        <v>703</v>
      </c>
      <c r="P2937">
        <v>34</v>
      </c>
      <c r="Q2937">
        <v>14</v>
      </c>
      <c r="R2937" t="s">
        <v>310</v>
      </c>
      <c r="S2937" t="s">
        <v>29</v>
      </c>
      <c r="T2937" t="s">
        <v>30</v>
      </c>
    </row>
    <row r="2938" spans="1:20" x14ac:dyDescent="0.3">
      <c r="A2938" t="s">
        <v>8962</v>
      </c>
      <c r="B2938" t="s">
        <v>8963</v>
      </c>
      <c r="C2938" t="s">
        <v>8964</v>
      </c>
      <c r="D2938" t="s">
        <v>136</v>
      </c>
      <c r="E2938" t="s">
        <v>24</v>
      </c>
      <c r="F2938" t="s">
        <v>24</v>
      </c>
      <c r="G2938">
        <v>117</v>
      </c>
      <c r="H2938">
        <v>5000000</v>
      </c>
      <c r="I2938" t="s">
        <v>73</v>
      </c>
      <c r="J2938" t="s">
        <v>74</v>
      </c>
      <c r="K2938" t="s">
        <v>474</v>
      </c>
      <c r="L2938" s="1">
        <v>44785</v>
      </c>
      <c r="M2938" s="1">
        <v>44790</v>
      </c>
      <c r="N2938" s="1">
        <v>45429</v>
      </c>
      <c r="O2938">
        <v>660</v>
      </c>
      <c r="P2938">
        <v>28</v>
      </c>
      <c r="Q2938">
        <v>26</v>
      </c>
      <c r="R2938" t="s">
        <v>314</v>
      </c>
      <c r="S2938" t="s">
        <v>29</v>
      </c>
      <c r="T2938" t="s">
        <v>30</v>
      </c>
    </row>
    <row r="2939" spans="1:20" x14ac:dyDescent="0.3">
      <c r="A2939" t="s">
        <v>8965</v>
      </c>
      <c r="B2939" t="s">
        <v>8966</v>
      </c>
      <c r="C2939" t="s">
        <v>8967</v>
      </c>
      <c r="D2939" t="s">
        <v>141</v>
      </c>
      <c r="E2939" t="s">
        <v>24</v>
      </c>
      <c r="F2939" t="s">
        <v>24</v>
      </c>
      <c r="G2939">
        <v>214</v>
      </c>
      <c r="H2939">
        <v>5000000</v>
      </c>
      <c r="I2939" t="s">
        <v>81</v>
      </c>
      <c r="J2939" t="s">
        <v>67</v>
      </c>
      <c r="K2939" t="s">
        <v>82</v>
      </c>
      <c r="L2939" s="1">
        <v>45096</v>
      </c>
      <c r="M2939" s="1">
        <v>45103</v>
      </c>
      <c r="N2939" s="1">
        <v>45139</v>
      </c>
      <c r="O2939">
        <v>197</v>
      </c>
      <c r="P2939">
        <v>18</v>
      </c>
      <c r="Q2939">
        <v>7</v>
      </c>
      <c r="R2939" t="s">
        <v>318</v>
      </c>
      <c r="S2939" t="s">
        <v>29</v>
      </c>
      <c r="T2939" t="s">
        <v>30</v>
      </c>
    </row>
    <row r="2940" spans="1:20" x14ac:dyDescent="0.3">
      <c r="A2940" t="s">
        <v>8968</v>
      </c>
      <c r="B2940" t="s">
        <v>8969</v>
      </c>
      <c r="C2940" t="s">
        <v>8970</v>
      </c>
      <c r="D2940" t="s">
        <v>147</v>
      </c>
      <c r="E2940" t="s">
        <v>24</v>
      </c>
      <c r="F2940" t="s">
        <v>24</v>
      </c>
      <c r="G2940">
        <v>241</v>
      </c>
      <c r="H2940">
        <v>5000000</v>
      </c>
      <c r="I2940" t="s">
        <v>88</v>
      </c>
      <c r="J2940" t="s">
        <v>44</v>
      </c>
      <c r="K2940" t="s">
        <v>89</v>
      </c>
      <c r="L2940" s="1">
        <v>45235</v>
      </c>
      <c r="M2940" s="1">
        <v>45237</v>
      </c>
      <c r="N2940" s="1">
        <v>45572</v>
      </c>
      <c r="O2940">
        <v>688</v>
      </c>
      <c r="P2940">
        <v>13</v>
      </c>
      <c r="Q2940">
        <v>12</v>
      </c>
      <c r="R2940" t="s">
        <v>322</v>
      </c>
      <c r="S2940" t="s">
        <v>29</v>
      </c>
      <c r="T2940" t="s">
        <v>30</v>
      </c>
    </row>
    <row r="2941" spans="1:20" x14ac:dyDescent="0.3">
      <c r="A2941" t="s">
        <v>8971</v>
      </c>
      <c r="B2941" t="s">
        <v>8972</v>
      </c>
      <c r="C2941" t="s">
        <v>8973</v>
      </c>
      <c r="D2941" t="s">
        <v>153</v>
      </c>
      <c r="E2941" t="s">
        <v>24</v>
      </c>
      <c r="F2941" t="s">
        <v>24</v>
      </c>
      <c r="G2941">
        <v>105</v>
      </c>
      <c r="H2941">
        <v>7000000</v>
      </c>
      <c r="I2941" t="s">
        <v>95</v>
      </c>
      <c r="J2941" t="s">
        <v>96</v>
      </c>
      <c r="K2941" t="s">
        <v>154</v>
      </c>
      <c r="L2941" s="1">
        <v>45161</v>
      </c>
      <c r="M2941" s="1">
        <v>45162</v>
      </c>
      <c r="N2941" s="1">
        <v>45351</v>
      </c>
      <c r="O2941">
        <v>484</v>
      </c>
      <c r="P2941">
        <v>16</v>
      </c>
      <c r="Q2941">
        <v>16</v>
      </c>
      <c r="R2941" t="s">
        <v>326</v>
      </c>
      <c r="S2941" t="s">
        <v>29</v>
      </c>
      <c r="T2941" t="s">
        <v>30</v>
      </c>
    </row>
    <row r="2942" spans="1:20" x14ac:dyDescent="0.3">
      <c r="A2942" t="s">
        <v>8974</v>
      </c>
      <c r="B2942" t="s">
        <v>8975</v>
      </c>
      <c r="C2942" t="s">
        <v>8976</v>
      </c>
      <c r="D2942" t="s">
        <v>23</v>
      </c>
      <c r="E2942" t="s">
        <v>24</v>
      </c>
      <c r="F2942" t="s">
        <v>24</v>
      </c>
      <c r="G2942">
        <v>52</v>
      </c>
      <c r="H2942">
        <v>3000000</v>
      </c>
      <c r="I2942" t="s">
        <v>25</v>
      </c>
      <c r="J2942" t="s">
        <v>26</v>
      </c>
      <c r="K2942" t="s">
        <v>204</v>
      </c>
      <c r="L2942" s="1">
        <v>44834</v>
      </c>
      <c r="M2942" s="1">
        <v>44841</v>
      </c>
      <c r="N2942" s="1">
        <v>45285</v>
      </c>
      <c r="O2942">
        <v>270</v>
      </c>
      <c r="P2942">
        <v>27</v>
      </c>
      <c r="Q2942">
        <v>5</v>
      </c>
      <c r="R2942" t="s">
        <v>28</v>
      </c>
      <c r="S2942" t="s">
        <v>29</v>
      </c>
      <c r="T2942" t="s">
        <v>30</v>
      </c>
    </row>
    <row r="2943" spans="1:20" x14ac:dyDescent="0.3">
      <c r="A2943" t="s">
        <v>8977</v>
      </c>
      <c r="B2943" t="s">
        <v>8978</v>
      </c>
      <c r="C2943" t="s">
        <v>8979</v>
      </c>
      <c r="D2943" t="s">
        <v>34</v>
      </c>
      <c r="E2943" t="s">
        <v>24</v>
      </c>
      <c r="F2943" t="s">
        <v>24</v>
      </c>
      <c r="G2943">
        <v>216</v>
      </c>
      <c r="H2943">
        <v>8000000</v>
      </c>
      <c r="I2943" t="s">
        <v>35</v>
      </c>
      <c r="J2943" t="s">
        <v>36</v>
      </c>
      <c r="K2943" t="s">
        <v>163</v>
      </c>
      <c r="L2943" s="1">
        <v>44697</v>
      </c>
      <c r="M2943" s="1">
        <v>44701</v>
      </c>
      <c r="N2943" s="1">
        <v>44979</v>
      </c>
      <c r="O2943">
        <v>340</v>
      </c>
      <c r="P2943">
        <v>31</v>
      </c>
      <c r="Q2943">
        <v>26</v>
      </c>
      <c r="R2943" t="s">
        <v>38</v>
      </c>
      <c r="S2943" t="s">
        <v>29</v>
      </c>
      <c r="T2943" t="s">
        <v>30</v>
      </c>
    </row>
    <row r="2944" spans="1:20" x14ac:dyDescent="0.3">
      <c r="A2944" t="s">
        <v>8980</v>
      </c>
      <c r="B2944" t="s">
        <v>8981</v>
      </c>
      <c r="C2944" t="s">
        <v>8982</v>
      </c>
      <c r="D2944" t="s">
        <v>42</v>
      </c>
      <c r="E2944" t="s">
        <v>24</v>
      </c>
      <c r="F2944" t="s">
        <v>24</v>
      </c>
      <c r="G2944">
        <v>245</v>
      </c>
      <c r="H2944">
        <v>5000000</v>
      </c>
      <c r="I2944" t="s">
        <v>43</v>
      </c>
      <c r="J2944" t="s">
        <v>44</v>
      </c>
      <c r="K2944" t="s">
        <v>168</v>
      </c>
      <c r="L2944" s="1">
        <v>44922</v>
      </c>
      <c r="M2944" s="1">
        <v>44927</v>
      </c>
      <c r="N2944" s="1">
        <v>45184</v>
      </c>
      <c r="O2944">
        <v>276</v>
      </c>
      <c r="P2944">
        <v>24</v>
      </c>
      <c r="Q2944">
        <v>29</v>
      </c>
      <c r="R2944" t="s">
        <v>46</v>
      </c>
      <c r="S2944" t="s">
        <v>29</v>
      </c>
      <c r="T2944" t="s">
        <v>30</v>
      </c>
    </row>
    <row r="2945" spans="1:20" x14ac:dyDescent="0.3">
      <c r="A2945" t="s">
        <v>8983</v>
      </c>
      <c r="B2945" t="s">
        <v>8984</v>
      </c>
      <c r="C2945" t="s">
        <v>8985</v>
      </c>
      <c r="D2945" t="s">
        <v>50</v>
      </c>
      <c r="E2945" t="s">
        <v>24</v>
      </c>
      <c r="F2945" t="s">
        <v>24</v>
      </c>
      <c r="G2945">
        <v>70</v>
      </c>
      <c r="H2945">
        <v>8000000</v>
      </c>
      <c r="I2945" t="s">
        <v>51</v>
      </c>
      <c r="J2945" t="s">
        <v>36</v>
      </c>
      <c r="K2945" t="s">
        <v>173</v>
      </c>
      <c r="L2945" s="1">
        <v>45359</v>
      </c>
      <c r="M2945" s="1">
        <v>45363</v>
      </c>
      <c r="N2945" s="1">
        <v>45409</v>
      </c>
      <c r="O2945">
        <v>424</v>
      </c>
      <c r="P2945">
        <v>9</v>
      </c>
      <c r="Q2945">
        <v>17</v>
      </c>
      <c r="R2945" t="s">
        <v>53</v>
      </c>
      <c r="S2945" t="s">
        <v>29</v>
      </c>
      <c r="T2945" t="s">
        <v>30</v>
      </c>
    </row>
    <row r="2946" spans="1:20" x14ac:dyDescent="0.3">
      <c r="A2946" t="s">
        <v>8986</v>
      </c>
      <c r="B2946" t="s">
        <v>8987</v>
      </c>
      <c r="C2946" t="s">
        <v>8988</v>
      </c>
      <c r="D2946" t="s">
        <v>58</v>
      </c>
      <c r="E2946" t="s">
        <v>24</v>
      </c>
      <c r="F2946" t="s">
        <v>24</v>
      </c>
      <c r="G2946">
        <v>119</v>
      </c>
      <c r="H2946">
        <v>3000000</v>
      </c>
      <c r="I2946" t="s">
        <v>59</v>
      </c>
      <c r="J2946" t="s">
        <v>44</v>
      </c>
      <c r="K2946" t="s">
        <v>60</v>
      </c>
      <c r="L2946" s="1">
        <v>44922</v>
      </c>
      <c r="M2946" s="1">
        <v>44929</v>
      </c>
      <c r="N2946" s="1">
        <v>45469</v>
      </c>
      <c r="O2946">
        <v>545</v>
      </c>
      <c r="P2946">
        <v>24</v>
      </c>
      <c r="Q2946">
        <v>17</v>
      </c>
      <c r="R2946" t="s">
        <v>61</v>
      </c>
      <c r="S2946" t="s">
        <v>29</v>
      </c>
      <c r="T2946" t="s">
        <v>30</v>
      </c>
    </row>
    <row r="2947" spans="1:20" x14ac:dyDescent="0.3">
      <c r="A2947" t="s">
        <v>8989</v>
      </c>
      <c r="B2947" t="s">
        <v>8990</v>
      </c>
      <c r="C2947" t="s">
        <v>8991</v>
      </c>
      <c r="D2947" t="s">
        <v>65</v>
      </c>
      <c r="E2947" t="s">
        <v>24</v>
      </c>
      <c r="F2947" t="s">
        <v>24</v>
      </c>
      <c r="G2947">
        <v>232</v>
      </c>
      <c r="H2947">
        <v>7000000</v>
      </c>
      <c r="I2947" t="s">
        <v>66</v>
      </c>
      <c r="J2947" t="s">
        <v>67</v>
      </c>
      <c r="K2947" t="s">
        <v>66</v>
      </c>
      <c r="L2947" s="1">
        <v>44717</v>
      </c>
      <c r="M2947" s="1">
        <v>44720</v>
      </c>
      <c r="N2947" s="1">
        <v>44880</v>
      </c>
      <c r="O2947">
        <v>453</v>
      </c>
      <c r="P2947">
        <v>30</v>
      </c>
      <c r="Q2947">
        <v>16</v>
      </c>
      <c r="R2947" t="s">
        <v>68</v>
      </c>
      <c r="S2947" t="s">
        <v>29</v>
      </c>
      <c r="T2947" t="s">
        <v>30</v>
      </c>
    </row>
    <row r="2948" spans="1:20" x14ac:dyDescent="0.3">
      <c r="A2948" t="s">
        <v>8992</v>
      </c>
      <c r="B2948" t="s">
        <v>8993</v>
      </c>
      <c r="C2948" t="s">
        <v>8994</v>
      </c>
      <c r="D2948" t="s">
        <v>72</v>
      </c>
      <c r="E2948" t="s">
        <v>24</v>
      </c>
      <c r="F2948" t="s">
        <v>24</v>
      </c>
      <c r="G2948">
        <v>153</v>
      </c>
      <c r="H2948">
        <v>8000000</v>
      </c>
      <c r="I2948" t="s">
        <v>73</v>
      </c>
      <c r="J2948" t="s">
        <v>74</v>
      </c>
      <c r="K2948" t="s">
        <v>75</v>
      </c>
      <c r="L2948" s="1">
        <v>45356</v>
      </c>
      <c r="M2948" s="1">
        <v>45362</v>
      </c>
      <c r="N2948" s="1">
        <v>45657</v>
      </c>
      <c r="O2948">
        <v>147</v>
      </c>
      <c r="P2948">
        <v>9</v>
      </c>
      <c r="Q2948">
        <v>6</v>
      </c>
      <c r="R2948" t="s">
        <v>76</v>
      </c>
      <c r="S2948" t="s">
        <v>29</v>
      </c>
      <c r="T2948" t="s">
        <v>30</v>
      </c>
    </row>
    <row r="2949" spans="1:20" x14ac:dyDescent="0.3">
      <c r="A2949" t="s">
        <v>8995</v>
      </c>
      <c r="B2949" t="s">
        <v>8996</v>
      </c>
      <c r="C2949" t="s">
        <v>8997</v>
      </c>
      <c r="D2949" t="s">
        <v>80</v>
      </c>
      <c r="E2949" t="s">
        <v>24</v>
      </c>
      <c r="F2949" t="s">
        <v>24</v>
      </c>
      <c r="G2949">
        <v>129</v>
      </c>
      <c r="H2949">
        <v>8000000</v>
      </c>
      <c r="I2949" t="s">
        <v>81</v>
      </c>
      <c r="J2949" t="s">
        <v>67</v>
      </c>
      <c r="K2949" t="s">
        <v>142</v>
      </c>
      <c r="L2949" s="1">
        <v>44740</v>
      </c>
      <c r="M2949" s="1">
        <v>44742</v>
      </c>
      <c r="N2949" s="1">
        <v>44823</v>
      </c>
      <c r="O2949">
        <v>205</v>
      </c>
      <c r="P2949">
        <v>30</v>
      </c>
      <c r="Q2949">
        <v>18</v>
      </c>
      <c r="R2949" t="s">
        <v>83</v>
      </c>
      <c r="S2949" t="s">
        <v>29</v>
      </c>
      <c r="T2949" t="s">
        <v>30</v>
      </c>
    </row>
    <row r="2950" spans="1:20" x14ac:dyDescent="0.3">
      <c r="A2950" t="s">
        <v>8998</v>
      </c>
      <c r="B2950" t="s">
        <v>8999</v>
      </c>
      <c r="C2950" t="s">
        <v>9000</v>
      </c>
      <c r="D2950" t="s">
        <v>87</v>
      </c>
      <c r="E2950" t="s">
        <v>24</v>
      </c>
      <c r="F2950" t="s">
        <v>24</v>
      </c>
      <c r="G2950">
        <v>149</v>
      </c>
      <c r="H2950">
        <v>3000000</v>
      </c>
      <c r="I2950" t="s">
        <v>88</v>
      </c>
      <c r="J2950" t="s">
        <v>44</v>
      </c>
      <c r="K2950" t="s">
        <v>148</v>
      </c>
      <c r="L2950" s="1">
        <v>44982</v>
      </c>
      <c r="M2950" s="1">
        <v>44984</v>
      </c>
      <c r="N2950" s="1">
        <v>45025</v>
      </c>
      <c r="O2950">
        <v>441</v>
      </c>
      <c r="P2950">
        <v>22</v>
      </c>
      <c r="Q2950">
        <v>26</v>
      </c>
      <c r="R2950" t="s">
        <v>90</v>
      </c>
      <c r="S2950" t="s">
        <v>29</v>
      </c>
      <c r="T2950" t="s">
        <v>30</v>
      </c>
    </row>
    <row r="2951" spans="1:20" x14ac:dyDescent="0.3">
      <c r="A2951" t="s">
        <v>9001</v>
      </c>
      <c r="B2951" t="s">
        <v>9002</v>
      </c>
      <c r="C2951" t="s">
        <v>9003</v>
      </c>
      <c r="D2951" t="s">
        <v>94</v>
      </c>
      <c r="E2951" t="s">
        <v>24</v>
      </c>
      <c r="F2951" t="s">
        <v>24</v>
      </c>
      <c r="G2951">
        <v>166</v>
      </c>
      <c r="H2951">
        <v>7000000</v>
      </c>
      <c r="I2951" t="s">
        <v>95</v>
      </c>
      <c r="J2951" t="s">
        <v>96</v>
      </c>
      <c r="K2951" t="s">
        <v>154</v>
      </c>
      <c r="L2951" s="1">
        <v>44755</v>
      </c>
      <c r="M2951" s="1">
        <v>44760</v>
      </c>
      <c r="N2951" s="1">
        <v>45176</v>
      </c>
      <c r="O2951">
        <v>617</v>
      </c>
      <c r="P2951">
        <v>29</v>
      </c>
      <c r="Q2951">
        <v>11</v>
      </c>
      <c r="R2951" t="s">
        <v>98</v>
      </c>
      <c r="S2951" t="s">
        <v>29</v>
      </c>
      <c r="T2951" t="s">
        <v>30</v>
      </c>
    </row>
    <row r="2952" spans="1:20" x14ac:dyDescent="0.3">
      <c r="A2952" t="s">
        <v>9004</v>
      </c>
      <c r="B2952" t="s">
        <v>9005</v>
      </c>
      <c r="C2952" t="s">
        <v>9006</v>
      </c>
      <c r="D2952" t="s">
        <v>102</v>
      </c>
      <c r="E2952" t="s">
        <v>289</v>
      </c>
      <c r="F2952" t="s">
        <v>289</v>
      </c>
      <c r="G2952">
        <v>867</v>
      </c>
      <c r="H2952">
        <v>45000000</v>
      </c>
      <c r="I2952" t="s">
        <v>25</v>
      </c>
      <c r="J2952" t="s">
        <v>26</v>
      </c>
      <c r="K2952" t="s">
        <v>103</v>
      </c>
      <c r="L2952" s="1">
        <v>44782</v>
      </c>
      <c r="M2952" s="1">
        <v>44787</v>
      </c>
      <c r="N2952" s="1">
        <v>45383</v>
      </c>
      <c r="O2952">
        <v>900</v>
      </c>
      <c r="P2952">
        <v>28</v>
      </c>
      <c r="Q2952">
        <v>32</v>
      </c>
      <c r="R2952" t="s">
        <v>104</v>
      </c>
      <c r="S2952" t="s">
        <v>54</v>
      </c>
      <c r="T2952" t="s">
        <v>30</v>
      </c>
    </row>
    <row r="2953" spans="1:20" x14ac:dyDescent="0.3">
      <c r="A2953" t="s">
        <v>9007</v>
      </c>
      <c r="B2953" t="s">
        <v>9008</v>
      </c>
      <c r="C2953" t="s">
        <v>9009</v>
      </c>
      <c r="D2953" t="s">
        <v>108</v>
      </c>
      <c r="E2953" t="s">
        <v>289</v>
      </c>
      <c r="F2953" t="s">
        <v>289</v>
      </c>
      <c r="G2953">
        <v>819</v>
      </c>
      <c r="H2953">
        <v>42000000</v>
      </c>
      <c r="I2953" t="s">
        <v>35</v>
      </c>
      <c r="J2953" t="s">
        <v>36</v>
      </c>
      <c r="K2953" t="s">
        <v>333</v>
      </c>
      <c r="L2953" s="1">
        <v>45289</v>
      </c>
      <c r="M2953" s="1">
        <v>45296</v>
      </c>
      <c r="N2953" s="1">
        <v>45657</v>
      </c>
      <c r="O2953">
        <v>396</v>
      </c>
      <c r="P2953">
        <v>12</v>
      </c>
      <c r="Q2953">
        <v>13</v>
      </c>
      <c r="R2953" t="s">
        <v>110</v>
      </c>
      <c r="S2953" t="s">
        <v>29</v>
      </c>
      <c r="T2953" t="s">
        <v>30</v>
      </c>
    </row>
    <row r="2954" spans="1:20" x14ac:dyDescent="0.3">
      <c r="A2954" t="s">
        <v>9010</v>
      </c>
      <c r="B2954" t="s">
        <v>9011</v>
      </c>
      <c r="C2954" t="s">
        <v>9012</v>
      </c>
      <c r="D2954" t="s">
        <v>114</v>
      </c>
      <c r="E2954" t="s">
        <v>289</v>
      </c>
      <c r="F2954" t="s">
        <v>289</v>
      </c>
      <c r="G2954">
        <v>694</v>
      </c>
      <c r="H2954">
        <v>10000000</v>
      </c>
      <c r="I2954" t="s">
        <v>43</v>
      </c>
      <c r="J2954" t="s">
        <v>44</v>
      </c>
      <c r="K2954" t="s">
        <v>115</v>
      </c>
      <c r="L2954" s="1">
        <v>44686</v>
      </c>
      <c r="M2954" s="1">
        <v>44689</v>
      </c>
      <c r="N2954" s="1">
        <v>44979</v>
      </c>
      <c r="O2954">
        <v>191</v>
      </c>
      <c r="P2954">
        <v>31</v>
      </c>
      <c r="Q2954">
        <v>35</v>
      </c>
      <c r="R2954" t="s">
        <v>116</v>
      </c>
      <c r="S2954" t="s">
        <v>29</v>
      </c>
      <c r="T2954" t="s">
        <v>30</v>
      </c>
    </row>
    <row r="2955" spans="1:20" x14ac:dyDescent="0.3">
      <c r="A2955" t="s">
        <v>9013</v>
      </c>
      <c r="B2955" t="s">
        <v>9014</v>
      </c>
      <c r="C2955" t="s">
        <v>9015</v>
      </c>
      <c r="D2955" t="s">
        <v>120</v>
      </c>
      <c r="E2955" t="s">
        <v>289</v>
      </c>
      <c r="F2955" t="s">
        <v>289</v>
      </c>
      <c r="G2955">
        <v>507</v>
      </c>
      <c r="H2955">
        <v>48000000</v>
      </c>
      <c r="I2955" t="s">
        <v>51</v>
      </c>
      <c r="J2955" t="s">
        <v>36</v>
      </c>
      <c r="K2955" t="s">
        <v>218</v>
      </c>
      <c r="L2955" s="1">
        <v>44659</v>
      </c>
      <c r="M2955" s="1">
        <v>44664</v>
      </c>
      <c r="N2955" s="1">
        <v>44898</v>
      </c>
      <c r="O2955">
        <v>778</v>
      </c>
      <c r="P2955">
        <v>32</v>
      </c>
      <c r="Q2955">
        <v>35</v>
      </c>
      <c r="R2955" t="s">
        <v>121</v>
      </c>
      <c r="S2955" t="s">
        <v>29</v>
      </c>
      <c r="T2955" t="s">
        <v>30</v>
      </c>
    </row>
    <row r="2956" spans="1:20" x14ac:dyDescent="0.3">
      <c r="A2956" t="s">
        <v>9016</v>
      </c>
      <c r="B2956" t="s">
        <v>9017</v>
      </c>
      <c r="C2956" t="s">
        <v>9018</v>
      </c>
      <c r="D2956" t="s">
        <v>125</v>
      </c>
      <c r="E2956" t="s">
        <v>289</v>
      </c>
      <c r="F2956" t="s">
        <v>289</v>
      </c>
      <c r="G2956">
        <v>863</v>
      </c>
      <c r="H2956">
        <v>15000000</v>
      </c>
      <c r="I2956" t="s">
        <v>59</v>
      </c>
      <c r="J2956" t="s">
        <v>44</v>
      </c>
      <c r="K2956" t="s">
        <v>60</v>
      </c>
      <c r="L2956" s="1">
        <v>44691</v>
      </c>
      <c r="M2956" s="1">
        <v>44697</v>
      </c>
      <c r="N2956" s="1">
        <v>44737</v>
      </c>
      <c r="O2956">
        <v>19</v>
      </c>
      <c r="P2956">
        <v>31</v>
      </c>
      <c r="Q2956">
        <v>3</v>
      </c>
      <c r="R2956" t="s">
        <v>127</v>
      </c>
      <c r="S2956" t="s">
        <v>29</v>
      </c>
      <c r="T2956" t="s">
        <v>30</v>
      </c>
    </row>
    <row r="2957" spans="1:20" x14ac:dyDescent="0.3">
      <c r="A2957" t="s">
        <v>9019</v>
      </c>
      <c r="B2957" t="s">
        <v>9020</v>
      </c>
      <c r="C2957" t="s">
        <v>9021</v>
      </c>
      <c r="D2957" t="s">
        <v>131</v>
      </c>
      <c r="E2957" t="s">
        <v>289</v>
      </c>
      <c r="F2957" t="s">
        <v>289</v>
      </c>
      <c r="G2957">
        <v>546</v>
      </c>
      <c r="H2957">
        <v>29000000</v>
      </c>
      <c r="I2957" t="s">
        <v>66</v>
      </c>
      <c r="J2957" t="s">
        <v>67</v>
      </c>
      <c r="K2957" t="s">
        <v>66</v>
      </c>
      <c r="L2957" s="1">
        <v>45230</v>
      </c>
      <c r="M2957" s="1">
        <v>45237</v>
      </c>
      <c r="N2957" s="1">
        <v>45657</v>
      </c>
      <c r="O2957">
        <v>875</v>
      </c>
      <c r="P2957">
        <v>14</v>
      </c>
      <c r="Q2957">
        <v>11</v>
      </c>
      <c r="R2957" t="s">
        <v>132</v>
      </c>
      <c r="S2957" t="s">
        <v>29</v>
      </c>
      <c r="T2957" t="s">
        <v>30</v>
      </c>
    </row>
    <row r="2958" spans="1:20" x14ac:dyDescent="0.3">
      <c r="A2958" t="s">
        <v>9022</v>
      </c>
      <c r="B2958" t="s">
        <v>9023</v>
      </c>
      <c r="C2958" t="s">
        <v>9024</v>
      </c>
      <c r="D2958" t="s">
        <v>136</v>
      </c>
      <c r="E2958" t="s">
        <v>289</v>
      </c>
      <c r="F2958" t="s">
        <v>289</v>
      </c>
      <c r="G2958">
        <v>318</v>
      </c>
      <c r="H2958">
        <v>29000000</v>
      </c>
      <c r="I2958" t="s">
        <v>73</v>
      </c>
      <c r="J2958" t="s">
        <v>74</v>
      </c>
      <c r="K2958" t="s">
        <v>75</v>
      </c>
      <c r="L2958" s="1">
        <v>45229</v>
      </c>
      <c r="M2958" s="1">
        <v>45232</v>
      </c>
      <c r="N2958" s="1">
        <v>45296</v>
      </c>
      <c r="O2958">
        <v>763</v>
      </c>
      <c r="P2958">
        <v>14</v>
      </c>
      <c r="Q2958">
        <v>20</v>
      </c>
      <c r="R2958" t="s">
        <v>137</v>
      </c>
      <c r="S2958" t="s">
        <v>54</v>
      </c>
      <c r="T2958" t="s">
        <v>30</v>
      </c>
    </row>
    <row r="2959" spans="1:20" x14ac:dyDescent="0.3">
      <c r="A2959" t="s">
        <v>9025</v>
      </c>
      <c r="B2959" t="s">
        <v>9026</v>
      </c>
      <c r="C2959" t="s">
        <v>9027</v>
      </c>
      <c r="D2959" t="s">
        <v>141</v>
      </c>
      <c r="E2959" t="s">
        <v>289</v>
      </c>
      <c r="F2959" t="s">
        <v>289</v>
      </c>
      <c r="G2959">
        <v>322</v>
      </c>
      <c r="H2959">
        <v>23000000</v>
      </c>
      <c r="I2959" t="s">
        <v>81</v>
      </c>
      <c r="J2959" t="s">
        <v>67</v>
      </c>
      <c r="K2959" t="s">
        <v>82</v>
      </c>
      <c r="L2959" s="1">
        <v>44683</v>
      </c>
      <c r="M2959" s="1">
        <v>44683</v>
      </c>
      <c r="N2959" s="1">
        <v>44922</v>
      </c>
      <c r="O2959">
        <v>846</v>
      </c>
      <c r="P2959">
        <v>31</v>
      </c>
      <c r="Q2959">
        <v>35</v>
      </c>
      <c r="R2959" t="s">
        <v>143</v>
      </c>
      <c r="S2959" t="s">
        <v>29</v>
      </c>
      <c r="T2959" t="s">
        <v>30</v>
      </c>
    </row>
    <row r="2960" spans="1:20" x14ac:dyDescent="0.3">
      <c r="A2960" t="s">
        <v>9028</v>
      </c>
      <c r="B2960" t="s">
        <v>9029</v>
      </c>
      <c r="C2960" t="s">
        <v>9030</v>
      </c>
      <c r="D2960" t="s">
        <v>147</v>
      </c>
      <c r="E2960" t="s">
        <v>289</v>
      </c>
      <c r="F2960" t="s">
        <v>289</v>
      </c>
      <c r="G2960">
        <v>579</v>
      </c>
      <c r="H2960">
        <v>19000000</v>
      </c>
      <c r="I2960" t="s">
        <v>88</v>
      </c>
      <c r="J2960" t="s">
        <v>44</v>
      </c>
      <c r="K2960" t="s">
        <v>89</v>
      </c>
      <c r="L2960" s="1">
        <v>45425</v>
      </c>
      <c r="M2960" s="1">
        <v>45432</v>
      </c>
      <c r="N2960" s="1">
        <v>45597</v>
      </c>
      <c r="O2960">
        <v>620</v>
      </c>
      <c r="P2960">
        <v>7</v>
      </c>
      <c r="Q2960">
        <v>4</v>
      </c>
      <c r="R2960" t="s">
        <v>149</v>
      </c>
      <c r="S2960" t="s">
        <v>29</v>
      </c>
      <c r="T2960" t="s">
        <v>30</v>
      </c>
    </row>
    <row r="2961" spans="1:20" x14ac:dyDescent="0.3">
      <c r="A2961" t="s">
        <v>9031</v>
      </c>
      <c r="B2961" t="s">
        <v>9032</v>
      </c>
      <c r="C2961" t="s">
        <v>9033</v>
      </c>
      <c r="D2961" t="s">
        <v>153</v>
      </c>
      <c r="E2961" t="s">
        <v>289</v>
      </c>
      <c r="F2961" t="s">
        <v>289</v>
      </c>
      <c r="G2961">
        <v>695</v>
      </c>
      <c r="H2961">
        <v>30000000</v>
      </c>
      <c r="I2961" t="s">
        <v>95</v>
      </c>
      <c r="J2961" t="s">
        <v>96</v>
      </c>
      <c r="K2961" t="s">
        <v>97</v>
      </c>
      <c r="L2961" s="1">
        <v>44866</v>
      </c>
      <c r="M2961" s="1">
        <v>44868</v>
      </c>
      <c r="N2961" s="1">
        <v>45036</v>
      </c>
      <c r="O2961">
        <v>26</v>
      </c>
      <c r="P2961">
        <v>25</v>
      </c>
      <c r="Q2961">
        <v>20</v>
      </c>
      <c r="R2961" t="s">
        <v>155</v>
      </c>
      <c r="S2961" t="s">
        <v>29</v>
      </c>
      <c r="T2961" t="s">
        <v>30</v>
      </c>
    </row>
    <row r="2962" spans="1:20" x14ac:dyDescent="0.3">
      <c r="A2962" t="s">
        <v>9034</v>
      </c>
      <c r="B2962" t="s">
        <v>9035</v>
      </c>
      <c r="C2962" t="s">
        <v>9036</v>
      </c>
      <c r="D2962" t="s">
        <v>23</v>
      </c>
      <c r="E2962" t="s">
        <v>289</v>
      </c>
      <c r="F2962" t="s">
        <v>289</v>
      </c>
      <c r="G2962">
        <v>976</v>
      </c>
      <c r="H2962">
        <v>19000000</v>
      </c>
      <c r="I2962" t="s">
        <v>25</v>
      </c>
      <c r="J2962" t="s">
        <v>26</v>
      </c>
      <c r="K2962" t="s">
        <v>27</v>
      </c>
      <c r="L2962" s="1">
        <v>45093</v>
      </c>
      <c r="M2962" s="1">
        <v>45095</v>
      </c>
      <c r="N2962" s="1">
        <v>45364</v>
      </c>
      <c r="O2962">
        <v>866</v>
      </c>
      <c r="P2962">
        <v>18</v>
      </c>
      <c r="Q2962">
        <v>23</v>
      </c>
      <c r="R2962" t="s">
        <v>159</v>
      </c>
      <c r="S2962" t="s">
        <v>29</v>
      </c>
      <c r="T2962" t="s">
        <v>30</v>
      </c>
    </row>
    <row r="2963" spans="1:20" x14ac:dyDescent="0.3">
      <c r="A2963" t="s">
        <v>9037</v>
      </c>
      <c r="B2963" t="s">
        <v>9038</v>
      </c>
      <c r="C2963" t="s">
        <v>9039</v>
      </c>
      <c r="D2963" t="s">
        <v>34</v>
      </c>
      <c r="E2963" t="s">
        <v>289</v>
      </c>
      <c r="F2963" t="s">
        <v>289</v>
      </c>
      <c r="G2963">
        <v>833</v>
      </c>
      <c r="H2963">
        <v>41000000</v>
      </c>
      <c r="I2963" t="s">
        <v>35</v>
      </c>
      <c r="J2963" t="s">
        <v>36</v>
      </c>
      <c r="K2963" t="s">
        <v>333</v>
      </c>
      <c r="L2963" s="1">
        <v>45000</v>
      </c>
      <c r="M2963" s="1">
        <v>45001</v>
      </c>
      <c r="N2963" s="1">
        <v>45657</v>
      </c>
      <c r="O2963">
        <v>587</v>
      </c>
      <c r="P2963">
        <v>21</v>
      </c>
      <c r="Q2963">
        <v>18</v>
      </c>
      <c r="R2963" t="s">
        <v>164</v>
      </c>
      <c r="S2963" t="s">
        <v>29</v>
      </c>
      <c r="T2963" t="s">
        <v>30</v>
      </c>
    </row>
    <row r="2964" spans="1:20" x14ac:dyDescent="0.3">
      <c r="A2964" t="s">
        <v>9040</v>
      </c>
      <c r="B2964" t="s">
        <v>9041</v>
      </c>
      <c r="C2964" t="s">
        <v>9042</v>
      </c>
      <c r="D2964" t="s">
        <v>42</v>
      </c>
      <c r="E2964" t="s">
        <v>289</v>
      </c>
      <c r="F2964" t="s">
        <v>289</v>
      </c>
      <c r="G2964">
        <v>660</v>
      </c>
      <c r="H2964">
        <v>18000000</v>
      </c>
      <c r="I2964" t="s">
        <v>43</v>
      </c>
      <c r="J2964" t="s">
        <v>44</v>
      </c>
      <c r="K2964" t="s">
        <v>45</v>
      </c>
      <c r="L2964" s="1">
        <v>45409</v>
      </c>
      <c r="M2964" s="1">
        <v>45409</v>
      </c>
      <c r="N2964" s="1">
        <v>45657</v>
      </c>
      <c r="O2964">
        <v>426</v>
      </c>
      <c r="P2964">
        <v>8</v>
      </c>
      <c r="Q2964">
        <v>25</v>
      </c>
      <c r="R2964" t="s">
        <v>169</v>
      </c>
      <c r="S2964" t="s">
        <v>29</v>
      </c>
      <c r="T2964" t="s">
        <v>30</v>
      </c>
    </row>
    <row r="2965" spans="1:20" x14ac:dyDescent="0.3">
      <c r="A2965" t="s">
        <v>9043</v>
      </c>
      <c r="B2965" t="s">
        <v>9044</v>
      </c>
      <c r="C2965" t="s">
        <v>9045</v>
      </c>
      <c r="D2965" t="s">
        <v>50</v>
      </c>
      <c r="E2965" t="s">
        <v>289</v>
      </c>
      <c r="F2965" t="s">
        <v>289</v>
      </c>
      <c r="G2965">
        <v>254</v>
      </c>
      <c r="H2965">
        <v>15000000</v>
      </c>
      <c r="I2965" t="s">
        <v>51</v>
      </c>
      <c r="J2965" t="s">
        <v>36</v>
      </c>
      <c r="K2965" t="s">
        <v>173</v>
      </c>
      <c r="L2965" s="1">
        <v>45236</v>
      </c>
      <c r="M2965" s="1">
        <v>45241</v>
      </c>
      <c r="N2965" s="1">
        <v>45522</v>
      </c>
      <c r="O2965">
        <v>474</v>
      </c>
      <c r="P2965">
        <v>13</v>
      </c>
      <c r="Q2965">
        <v>2</v>
      </c>
      <c r="R2965" t="s">
        <v>174</v>
      </c>
      <c r="S2965" t="s">
        <v>29</v>
      </c>
      <c r="T2965" t="s">
        <v>30</v>
      </c>
    </row>
    <row r="2966" spans="1:20" x14ac:dyDescent="0.3">
      <c r="A2966" t="s">
        <v>9046</v>
      </c>
      <c r="B2966" t="s">
        <v>9047</v>
      </c>
      <c r="C2966" t="s">
        <v>9048</v>
      </c>
      <c r="D2966" t="s">
        <v>58</v>
      </c>
      <c r="E2966" t="s">
        <v>289</v>
      </c>
      <c r="F2966" t="s">
        <v>289</v>
      </c>
      <c r="G2966">
        <v>668</v>
      </c>
      <c r="H2966">
        <v>16000000</v>
      </c>
      <c r="I2966" t="s">
        <v>59</v>
      </c>
      <c r="J2966" t="s">
        <v>44</v>
      </c>
      <c r="K2966" t="s">
        <v>126</v>
      </c>
      <c r="L2966" s="1">
        <v>45002</v>
      </c>
      <c r="M2966" s="1">
        <v>45007</v>
      </c>
      <c r="N2966" s="1">
        <v>45528</v>
      </c>
      <c r="O2966">
        <v>790</v>
      </c>
      <c r="P2966">
        <v>21</v>
      </c>
      <c r="Q2966">
        <v>11</v>
      </c>
      <c r="R2966" t="s">
        <v>178</v>
      </c>
      <c r="S2966" t="s">
        <v>29</v>
      </c>
      <c r="T2966" t="s">
        <v>30</v>
      </c>
    </row>
    <row r="2967" spans="1:20" x14ac:dyDescent="0.3">
      <c r="A2967" t="s">
        <v>9049</v>
      </c>
      <c r="B2967" t="s">
        <v>9050</v>
      </c>
      <c r="C2967" t="s">
        <v>9051</v>
      </c>
      <c r="D2967" t="s">
        <v>65</v>
      </c>
      <c r="E2967" t="s">
        <v>289</v>
      </c>
      <c r="F2967" t="s">
        <v>289</v>
      </c>
      <c r="G2967">
        <v>907</v>
      </c>
      <c r="H2967">
        <v>28000000</v>
      </c>
      <c r="I2967" t="s">
        <v>66</v>
      </c>
      <c r="J2967" t="s">
        <v>67</v>
      </c>
      <c r="K2967" t="s">
        <v>66</v>
      </c>
      <c r="L2967" s="1">
        <v>44879</v>
      </c>
      <c r="M2967" s="1">
        <v>44882</v>
      </c>
      <c r="N2967" s="1">
        <v>45226</v>
      </c>
      <c r="O2967">
        <v>278</v>
      </c>
      <c r="P2967">
        <v>25</v>
      </c>
      <c r="Q2967">
        <v>33</v>
      </c>
      <c r="R2967" t="s">
        <v>182</v>
      </c>
      <c r="S2967" t="s">
        <v>29</v>
      </c>
      <c r="T2967" t="s">
        <v>30</v>
      </c>
    </row>
    <row r="2968" spans="1:20" x14ac:dyDescent="0.3">
      <c r="A2968" t="s">
        <v>9052</v>
      </c>
      <c r="B2968" t="s">
        <v>9053</v>
      </c>
      <c r="C2968" t="s">
        <v>9054</v>
      </c>
      <c r="D2968" t="s">
        <v>72</v>
      </c>
      <c r="E2968" t="s">
        <v>289</v>
      </c>
      <c r="F2968" t="s">
        <v>289</v>
      </c>
      <c r="G2968">
        <v>417</v>
      </c>
      <c r="H2968">
        <v>30000000</v>
      </c>
      <c r="I2968" t="s">
        <v>73</v>
      </c>
      <c r="J2968" t="s">
        <v>74</v>
      </c>
      <c r="K2968" t="s">
        <v>186</v>
      </c>
      <c r="L2968" s="1">
        <v>44636</v>
      </c>
      <c r="M2968" s="1">
        <v>44639</v>
      </c>
      <c r="N2968" s="1">
        <v>45162</v>
      </c>
      <c r="O2968">
        <v>885</v>
      </c>
      <c r="P2968">
        <v>33</v>
      </c>
      <c r="Q2968">
        <v>22</v>
      </c>
      <c r="R2968" t="s">
        <v>187</v>
      </c>
      <c r="S2968" t="s">
        <v>29</v>
      </c>
      <c r="T2968" t="s">
        <v>30</v>
      </c>
    </row>
    <row r="2969" spans="1:20" x14ac:dyDescent="0.3">
      <c r="A2969" t="s">
        <v>9055</v>
      </c>
      <c r="B2969" t="s">
        <v>9056</v>
      </c>
      <c r="C2969" t="s">
        <v>9057</v>
      </c>
      <c r="D2969" t="s">
        <v>80</v>
      </c>
      <c r="E2969" t="s">
        <v>289</v>
      </c>
      <c r="F2969" t="s">
        <v>289</v>
      </c>
      <c r="G2969">
        <v>263</v>
      </c>
      <c r="H2969">
        <v>13000000</v>
      </c>
      <c r="I2969" t="s">
        <v>81</v>
      </c>
      <c r="J2969" t="s">
        <v>67</v>
      </c>
      <c r="K2969" t="s">
        <v>82</v>
      </c>
      <c r="L2969" s="1">
        <v>45063</v>
      </c>
      <c r="M2969" s="1">
        <v>45070</v>
      </c>
      <c r="N2969" s="1">
        <v>45301</v>
      </c>
      <c r="O2969">
        <v>90</v>
      </c>
      <c r="P2969">
        <v>19</v>
      </c>
      <c r="Q2969">
        <v>12</v>
      </c>
      <c r="R2969" t="s">
        <v>192</v>
      </c>
      <c r="S2969" t="s">
        <v>29</v>
      </c>
      <c r="T2969" t="s">
        <v>30</v>
      </c>
    </row>
    <row r="2970" spans="1:20" x14ac:dyDescent="0.3">
      <c r="A2970" t="s">
        <v>9058</v>
      </c>
      <c r="B2970" t="s">
        <v>9059</v>
      </c>
      <c r="C2970" t="s">
        <v>9060</v>
      </c>
      <c r="D2970" t="s">
        <v>87</v>
      </c>
      <c r="E2970" t="s">
        <v>289</v>
      </c>
      <c r="F2970" t="s">
        <v>289</v>
      </c>
      <c r="G2970">
        <v>608</v>
      </c>
      <c r="H2970">
        <v>13000000</v>
      </c>
      <c r="I2970" t="s">
        <v>88</v>
      </c>
      <c r="J2970" t="s">
        <v>44</v>
      </c>
      <c r="K2970" t="s">
        <v>148</v>
      </c>
      <c r="L2970" s="1">
        <v>44991</v>
      </c>
      <c r="M2970" s="1">
        <v>44992</v>
      </c>
      <c r="N2970" s="1">
        <v>45611</v>
      </c>
      <c r="O2970">
        <v>61</v>
      </c>
      <c r="P2970">
        <v>21</v>
      </c>
      <c r="Q2970">
        <v>13</v>
      </c>
      <c r="R2970" t="s">
        <v>196</v>
      </c>
      <c r="S2970" t="s">
        <v>29</v>
      </c>
      <c r="T2970" t="s">
        <v>30</v>
      </c>
    </row>
    <row r="2971" spans="1:20" x14ac:dyDescent="0.3">
      <c r="A2971" t="s">
        <v>9061</v>
      </c>
      <c r="B2971" t="s">
        <v>9062</v>
      </c>
      <c r="C2971" t="s">
        <v>9063</v>
      </c>
      <c r="D2971" t="s">
        <v>94</v>
      </c>
      <c r="E2971" t="s">
        <v>289</v>
      </c>
      <c r="F2971" t="s">
        <v>289</v>
      </c>
      <c r="G2971">
        <v>591</v>
      </c>
      <c r="H2971">
        <v>49000000</v>
      </c>
      <c r="I2971" t="s">
        <v>95</v>
      </c>
      <c r="J2971" t="s">
        <v>96</v>
      </c>
      <c r="K2971" t="s">
        <v>154</v>
      </c>
      <c r="L2971" s="1">
        <v>45166</v>
      </c>
      <c r="M2971" s="1">
        <v>45169</v>
      </c>
      <c r="N2971" s="1">
        <v>45657</v>
      </c>
      <c r="O2971">
        <v>213</v>
      </c>
      <c r="P2971">
        <v>16</v>
      </c>
      <c r="Q2971">
        <v>32</v>
      </c>
      <c r="R2971" t="s">
        <v>200</v>
      </c>
      <c r="S2971" t="s">
        <v>29</v>
      </c>
      <c r="T2971" t="s">
        <v>30</v>
      </c>
    </row>
    <row r="2972" spans="1:20" x14ac:dyDescent="0.3">
      <c r="A2972" t="s">
        <v>9064</v>
      </c>
      <c r="B2972" t="s">
        <v>9065</v>
      </c>
      <c r="C2972" t="s">
        <v>9066</v>
      </c>
      <c r="D2972" t="s">
        <v>102</v>
      </c>
      <c r="E2972" t="s">
        <v>289</v>
      </c>
      <c r="F2972" t="s">
        <v>289</v>
      </c>
      <c r="G2972">
        <v>291</v>
      </c>
      <c r="H2972">
        <v>22000000</v>
      </c>
      <c r="I2972" t="s">
        <v>25</v>
      </c>
      <c r="J2972" t="s">
        <v>26</v>
      </c>
      <c r="K2972" t="s">
        <v>248</v>
      </c>
      <c r="L2972" s="1">
        <v>45311</v>
      </c>
      <c r="M2972" s="1">
        <v>45313</v>
      </c>
      <c r="N2972" s="1">
        <v>45643</v>
      </c>
      <c r="O2972">
        <v>296</v>
      </c>
      <c r="P2972">
        <v>11</v>
      </c>
      <c r="Q2972">
        <v>21</v>
      </c>
      <c r="R2972" t="s">
        <v>205</v>
      </c>
      <c r="S2972" t="s">
        <v>29</v>
      </c>
      <c r="T2972" t="s">
        <v>30</v>
      </c>
    </row>
    <row r="2973" spans="1:20" x14ac:dyDescent="0.3">
      <c r="A2973" t="s">
        <v>9067</v>
      </c>
      <c r="B2973" t="s">
        <v>9068</v>
      </c>
      <c r="C2973" t="s">
        <v>9069</v>
      </c>
      <c r="D2973" t="s">
        <v>108</v>
      </c>
      <c r="E2973" t="s">
        <v>289</v>
      </c>
      <c r="F2973" t="s">
        <v>289</v>
      </c>
      <c r="G2973">
        <v>543</v>
      </c>
      <c r="H2973">
        <v>45000000</v>
      </c>
      <c r="I2973" t="s">
        <v>35</v>
      </c>
      <c r="J2973" t="s">
        <v>36</v>
      </c>
      <c r="K2973" t="s">
        <v>37</v>
      </c>
      <c r="L2973" s="1">
        <v>44562</v>
      </c>
      <c r="M2973" s="1">
        <v>44566</v>
      </c>
      <c r="N2973" s="1">
        <v>45101</v>
      </c>
      <c r="O2973">
        <v>41</v>
      </c>
      <c r="P2973">
        <v>35</v>
      </c>
      <c r="Q2973">
        <v>29</v>
      </c>
      <c r="R2973" t="s">
        <v>210</v>
      </c>
      <c r="S2973" t="s">
        <v>29</v>
      </c>
      <c r="T2973" t="s">
        <v>30</v>
      </c>
    </row>
    <row r="2974" spans="1:20" x14ac:dyDescent="0.3">
      <c r="A2974" t="s">
        <v>9070</v>
      </c>
      <c r="B2974" t="s">
        <v>9071</v>
      </c>
      <c r="C2974" t="s">
        <v>9072</v>
      </c>
      <c r="D2974" t="s">
        <v>114</v>
      </c>
      <c r="E2974" t="s">
        <v>289</v>
      </c>
      <c r="F2974" t="s">
        <v>289</v>
      </c>
      <c r="G2974">
        <v>797</v>
      </c>
      <c r="H2974">
        <v>36000000</v>
      </c>
      <c r="I2974" t="s">
        <v>43</v>
      </c>
      <c r="J2974" t="s">
        <v>44</v>
      </c>
      <c r="K2974" t="s">
        <v>168</v>
      </c>
      <c r="L2974" s="1">
        <v>45355</v>
      </c>
      <c r="M2974" s="1">
        <v>45358</v>
      </c>
      <c r="N2974" s="1">
        <v>45657</v>
      </c>
      <c r="O2974">
        <v>20</v>
      </c>
      <c r="P2974">
        <v>9</v>
      </c>
      <c r="Q2974">
        <v>6</v>
      </c>
      <c r="R2974" t="s">
        <v>214</v>
      </c>
      <c r="S2974" t="s">
        <v>29</v>
      </c>
      <c r="T2974" t="s">
        <v>30</v>
      </c>
    </row>
    <row r="2975" spans="1:20" x14ac:dyDescent="0.3">
      <c r="A2975" t="s">
        <v>9073</v>
      </c>
      <c r="B2975" t="s">
        <v>9074</v>
      </c>
      <c r="C2975" t="s">
        <v>9075</v>
      </c>
      <c r="D2975" t="s">
        <v>120</v>
      </c>
      <c r="E2975" t="s">
        <v>289</v>
      </c>
      <c r="F2975" t="s">
        <v>289</v>
      </c>
      <c r="G2975">
        <v>731</v>
      </c>
      <c r="H2975">
        <v>36000000</v>
      </c>
      <c r="I2975" t="s">
        <v>51</v>
      </c>
      <c r="J2975" t="s">
        <v>36</v>
      </c>
      <c r="K2975" t="s">
        <v>173</v>
      </c>
      <c r="L2975" s="1">
        <v>44640</v>
      </c>
      <c r="M2975" s="1">
        <v>44641</v>
      </c>
      <c r="N2975" s="1">
        <v>45153</v>
      </c>
      <c r="O2975">
        <v>719</v>
      </c>
      <c r="P2975">
        <v>33</v>
      </c>
      <c r="Q2975">
        <v>4</v>
      </c>
      <c r="R2975" t="s">
        <v>219</v>
      </c>
      <c r="S2975" t="s">
        <v>29</v>
      </c>
      <c r="T2975" t="s">
        <v>30</v>
      </c>
    </row>
    <row r="2976" spans="1:20" x14ac:dyDescent="0.3">
      <c r="A2976" t="s">
        <v>9076</v>
      </c>
      <c r="B2976" t="s">
        <v>9077</v>
      </c>
      <c r="C2976" t="s">
        <v>9078</v>
      </c>
      <c r="D2976" t="s">
        <v>125</v>
      </c>
      <c r="E2976" t="s">
        <v>289</v>
      </c>
      <c r="F2976" t="s">
        <v>289</v>
      </c>
      <c r="G2976">
        <v>615</v>
      </c>
      <c r="H2976">
        <v>15000000</v>
      </c>
      <c r="I2976" t="s">
        <v>59</v>
      </c>
      <c r="J2976" t="s">
        <v>44</v>
      </c>
      <c r="K2976" t="s">
        <v>223</v>
      </c>
      <c r="L2976" s="1">
        <v>45273</v>
      </c>
      <c r="M2976" s="1">
        <v>45276</v>
      </c>
      <c r="N2976" s="1">
        <v>45476</v>
      </c>
      <c r="O2976">
        <v>95</v>
      </c>
      <c r="P2976">
        <v>12</v>
      </c>
      <c r="Q2976">
        <v>24</v>
      </c>
      <c r="R2976" t="s">
        <v>224</v>
      </c>
      <c r="S2976" t="s">
        <v>29</v>
      </c>
      <c r="T2976" t="s">
        <v>30</v>
      </c>
    </row>
    <row r="2977" spans="1:20" x14ac:dyDescent="0.3">
      <c r="A2977" t="s">
        <v>9079</v>
      </c>
      <c r="B2977" t="s">
        <v>9080</v>
      </c>
      <c r="C2977" t="s">
        <v>9081</v>
      </c>
      <c r="D2977" t="s">
        <v>131</v>
      </c>
      <c r="E2977" t="s">
        <v>377</v>
      </c>
      <c r="F2977" t="s">
        <v>377</v>
      </c>
      <c r="G2977">
        <v>2570</v>
      </c>
      <c r="H2977">
        <v>109000000</v>
      </c>
      <c r="I2977" t="s">
        <v>66</v>
      </c>
      <c r="J2977" t="s">
        <v>67</v>
      </c>
      <c r="K2977" t="s">
        <v>66</v>
      </c>
      <c r="L2977" s="1">
        <v>44599</v>
      </c>
      <c r="M2977" s="1">
        <v>44600</v>
      </c>
      <c r="N2977" s="1">
        <v>45201</v>
      </c>
      <c r="O2977">
        <v>536</v>
      </c>
      <c r="P2977">
        <v>34</v>
      </c>
      <c r="Q2977">
        <v>24</v>
      </c>
      <c r="R2977" t="s">
        <v>228</v>
      </c>
      <c r="S2977" t="s">
        <v>29</v>
      </c>
      <c r="T2977" t="s">
        <v>30</v>
      </c>
    </row>
    <row r="2978" spans="1:20" x14ac:dyDescent="0.3">
      <c r="A2978" t="s">
        <v>9082</v>
      </c>
      <c r="B2978" t="s">
        <v>9083</v>
      </c>
      <c r="C2978" t="s">
        <v>9084</v>
      </c>
      <c r="D2978" t="s">
        <v>136</v>
      </c>
      <c r="E2978" t="s">
        <v>377</v>
      </c>
      <c r="F2978" t="s">
        <v>377</v>
      </c>
      <c r="G2978">
        <v>2418</v>
      </c>
      <c r="H2978">
        <v>199000000</v>
      </c>
      <c r="I2978" t="s">
        <v>73</v>
      </c>
      <c r="J2978" t="s">
        <v>74</v>
      </c>
      <c r="K2978" t="s">
        <v>75</v>
      </c>
      <c r="L2978" s="1">
        <v>44642</v>
      </c>
      <c r="M2978" s="1">
        <v>44643</v>
      </c>
      <c r="N2978" s="1">
        <v>45001</v>
      </c>
      <c r="O2978">
        <v>281</v>
      </c>
      <c r="P2978">
        <v>33</v>
      </c>
      <c r="Q2978">
        <v>30</v>
      </c>
      <c r="R2978" t="s">
        <v>232</v>
      </c>
      <c r="S2978" t="s">
        <v>29</v>
      </c>
      <c r="T2978" t="s">
        <v>30</v>
      </c>
    </row>
    <row r="2979" spans="1:20" x14ac:dyDescent="0.3">
      <c r="A2979" t="s">
        <v>9085</v>
      </c>
      <c r="B2979" t="s">
        <v>9086</v>
      </c>
      <c r="C2979" t="s">
        <v>9087</v>
      </c>
      <c r="D2979" t="s">
        <v>141</v>
      </c>
      <c r="E2979" t="s">
        <v>377</v>
      </c>
      <c r="F2979" t="s">
        <v>377</v>
      </c>
      <c r="G2979">
        <v>4279</v>
      </c>
      <c r="H2979">
        <v>218000000</v>
      </c>
      <c r="I2979" t="s">
        <v>81</v>
      </c>
      <c r="J2979" t="s">
        <v>67</v>
      </c>
      <c r="K2979" t="s">
        <v>82</v>
      </c>
      <c r="L2979" s="1">
        <v>45247</v>
      </c>
      <c r="M2979" s="1">
        <v>45252</v>
      </c>
      <c r="N2979" s="1">
        <v>45536</v>
      </c>
      <c r="O2979">
        <v>422</v>
      </c>
      <c r="P2979">
        <v>13</v>
      </c>
      <c r="Q2979">
        <v>9</v>
      </c>
      <c r="R2979" t="s">
        <v>236</v>
      </c>
      <c r="S2979" t="s">
        <v>29</v>
      </c>
      <c r="T2979" t="s">
        <v>30</v>
      </c>
    </row>
    <row r="2980" spans="1:20" x14ac:dyDescent="0.3">
      <c r="A2980" t="s">
        <v>9088</v>
      </c>
      <c r="B2980" t="s">
        <v>9089</v>
      </c>
      <c r="C2980" t="s">
        <v>9090</v>
      </c>
      <c r="D2980" t="s">
        <v>147</v>
      </c>
      <c r="E2980" t="s">
        <v>377</v>
      </c>
      <c r="F2980" t="s">
        <v>377</v>
      </c>
      <c r="G2980">
        <v>3014</v>
      </c>
      <c r="H2980">
        <v>270000000</v>
      </c>
      <c r="I2980" t="s">
        <v>88</v>
      </c>
      <c r="J2980" t="s">
        <v>44</v>
      </c>
      <c r="K2980" t="s">
        <v>355</v>
      </c>
      <c r="L2980" s="1">
        <v>44564</v>
      </c>
      <c r="M2980" s="1">
        <v>44564</v>
      </c>
      <c r="N2980" s="1">
        <v>44885</v>
      </c>
      <c r="O2980">
        <v>616</v>
      </c>
      <c r="P2980">
        <v>35</v>
      </c>
      <c r="Q2980">
        <v>2</v>
      </c>
      <c r="R2980" t="s">
        <v>240</v>
      </c>
      <c r="S2980" t="s">
        <v>29</v>
      </c>
      <c r="T2980" t="s">
        <v>30</v>
      </c>
    </row>
    <row r="2981" spans="1:20" x14ac:dyDescent="0.3">
      <c r="A2981" t="s">
        <v>9091</v>
      </c>
      <c r="B2981" t="s">
        <v>9092</v>
      </c>
      <c r="C2981" t="s">
        <v>9093</v>
      </c>
      <c r="D2981" t="s">
        <v>153</v>
      </c>
      <c r="E2981" t="s">
        <v>377</v>
      </c>
      <c r="F2981" t="s">
        <v>377</v>
      </c>
      <c r="G2981">
        <v>4395</v>
      </c>
      <c r="H2981">
        <v>265000000</v>
      </c>
      <c r="I2981" t="s">
        <v>95</v>
      </c>
      <c r="J2981" t="s">
        <v>96</v>
      </c>
      <c r="K2981" t="s">
        <v>154</v>
      </c>
      <c r="L2981" s="1">
        <v>45296</v>
      </c>
      <c r="M2981" s="1">
        <v>45300</v>
      </c>
      <c r="N2981" s="1">
        <v>45656</v>
      </c>
      <c r="O2981">
        <v>135</v>
      </c>
      <c r="P2981">
        <v>11</v>
      </c>
      <c r="Q2981">
        <v>21</v>
      </c>
      <c r="R2981" t="s">
        <v>244</v>
      </c>
      <c r="S2981" t="s">
        <v>29</v>
      </c>
      <c r="T2981" t="s">
        <v>30</v>
      </c>
    </row>
    <row r="2982" spans="1:20" x14ac:dyDescent="0.3">
      <c r="A2982" t="s">
        <v>9094</v>
      </c>
      <c r="B2982" t="s">
        <v>9095</v>
      </c>
      <c r="C2982" t="s">
        <v>9096</v>
      </c>
      <c r="D2982" t="s">
        <v>23</v>
      </c>
      <c r="E2982" t="s">
        <v>377</v>
      </c>
      <c r="F2982" t="s">
        <v>377</v>
      </c>
      <c r="G2982">
        <v>1075</v>
      </c>
      <c r="H2982">
        <v>254000000</v>
      </c>
      <c r="I2982" t="s">
        <v>25</v>
      </c>
      <c r="J2982" t="s">
        <v>26</v>
      </c>
      <c r="K2982" t="s">
        <v>103</v>
      </c>
      <c r="L2982" s="1">
        <v>45180</v>
      </c>
      <c r="M2982" s="1">
        <v>45182</v>
      </c>
      <c r="N2982" s="1">
        <v>45394</v>
      </c>
      <c r="O2982">
        <v>838</v>
      </c>
      <c r="P2982">
        <v>15</v>
      </c>
      <c r="Q2982">
        <v>7</v>
      </c>
      <c r="R2982" t="s">
        <v>249</v>
      </c>
      <c r="S2982" t="s">
        <v>29</v>
      </c>
      <c r="T2982" t="s">
        <v>30</v>
      </c>
    </row>
    <row r="2983" spans="1:20" x14ac:dyDescent="0.3">
      <c r="A2983" t="s">
        <v>9097</v>
      </c>
      <c r="B2983" t="s">
        <v>9098</v>
      </c>
      <c r="C2983" t="s">
        <v>9099</v>
      </c>
      <c r="D2983" t="s">
        <v>34</v>
      </c>
      <c r="E2983" t="s">
        <v>377</v>
      </c>
      <c r="F2983" t="s">
        <v>377</v>
      </c>
      <c r="G2983">
        <v>3789</v>
      </c>
      <c r="H2983">
        <v>113000000</v>
      </c>
      <c r="I2983" t="s">
        <v>35</v>
      </c>
      <c r="J2983" t="s">
        <v>36</v>
      </c>
      <c r="K2983" t="s">
        <v>37</v>
      </c>
      <c r="L2983" s="1">
        <v>44953</v>
      </c>
      <c r="M2983" s="1">
        <v>44959</v>
      </c>
      <c r="N2983" s="1">
        <v>45153</v>
      </c>
      <c r="O2983">
        <v>259</v>
      </c>
      <c r="P2983">
        <v>23</v>
      </c>
      <c r="Q2983">
        <v>4</v>
      </c>
      <c r="R2983" t="s">
        <v>253</v>
      </c>
      <c r="S2983" t="s">
        <v>29</v>
      </c>
      <c r="T2983" t="s">
        <v>30</v>
      </c>
    </row>
    <row r="2984" spans="1:20" x14ac:dyDescent="0.3">
      <c r="A2984" t="s">
        <v>9100</v>
      </c>
      <c r="B2984" t="s">
        <v>9101</v>
      </c>
      <c r="C2984" t="s">
        <v>9102</v>
      </c>
      <c r="D2984" t="s">
        <v>42</v>
      </c>
      <c r="E2984" t="s">
        <v>377</v>
      </c>
      <c r="F2984" t="s">
        <v>377</v>
      </c>
      <c r="G2984">
        <v>4749</v>
      </c>
      <c r="H2984">
        <v>270000000</v>
      </c>
      <c r="I2984" t="s">
        <v>43</v>
      </c>
      <c r="J2984" t="s">
        <v>44</v>
      </c>
      <c r="K2984" t="s">
        <v>45</v>
      </c>
      <c r="L2984" s="1">
        <v>45129</v>
      </c>
      <c r="M2984" s="1">
        <v>45135</v>
      </c>
      <c r="N2984" s="1">
        <v>45450</v>
      </c>
      <c r="O2984">
        <v>690</v>
      </c>
      <c r="P2984">
        <v>17</v>
      </c>
      <c r="Q2984">
        <v>3</v>
      </c>
      <c r="R2984" t="s">
        <v>257</v>
      </c>
      <c r="S2984" t="s">
        <v>29</v>
      </c>
      <c r="T2984" t="s">
        <v>30</v>
      </c>
    </row>
    <row r="2985" spans="1:20" x14ac:dyDescent="0.3">
      <c r="A2985" t="s">
        <v>9103</v>
      </c>
      <c r="B2985" t="s">
        <v>9104</v>
      </c>
      <c r="C2985" t="s">
        <v>9105</v>
      </c>
      <c r="D2985" t="s">
        <v>50</v>
      </c>
      <c r="E2985" t="s">
        <v>377</v>
      </c>
      <c r="F2985" t="s">
        <v>377</v>
      </c>
      <c r="G2985">
        <v>3213</v>
      </c>
      <c r="H2985">
        <v>63000000</v>
      </c>
      <c r="I2985" t="s">
        <v>51</v>
      </c>
      <c r="J2985" t="s">
        <v>36</v>
      </c>
      <c r="K2985" t="s">
        <v>218</v>
      </c>
      <c r="L2985" s="1">
        <v>44963</v>
      </c>
      <c r="M2985" s="1">
        <v>44968</v>
      </c>
      <c r="N2985" s="1">
        <v>45159</v>
      </c>
      <c r="O2985">
        <v>107</v>
      </c>
      <c r="P2985">
        <v>22</v>
      </c>
      <c r="Q2985">
        <v>23</v>
      </c>
      <c r="R2985" t="s">
        <v>261</v>
      </c>
      <c r="S2985" t="s">
        <v>54</v>
      </c>
      <c r="T2985" t="s">
        <v>30</v>
      </c>
    </row>
    <row r="2986" spans="1:20" x14ac:dyDescent="0.3">
      <c r="A2986" t="s">
        <v>9106</v>
      </c>
      <c r="B2986" t="s">
        <v>9107</v>
      </c>
      <c r="C2986" t="s">
        <v>9108</v>
      </c>
      <c r="D2986" t="s">
        <v>58</v>
      </c>
      <c r="E2986" t="s">
        <v>377</v>
      </c>
      <c r="F2986" t="s">
        <v>377</v>
      </c>
      <c r="G2986">
        <v>2565</v>
      </c>
      <c r="H2986">
        <v>132000000</v>
      </c>
      <c r="I2986" t="s">
        <v>59</v>
      </c>
      <c r="J2986" t="s">
        <v>44</v>
      </c>
      <c r="K2986" t="s">
        <v>126</v>
      </c>
      <c r="L2986" s="1">
        <v>45009</v>
      </c>
      <c r="M2986" s="1">
        <v>45012</v>
      </c>
      <c r="N2986" s="1">
        <v>45250</v>
      </c>
      <c r="O2986">
        <v>365</v>
      </c>
      <c r="P2986">
        <v>21</v>
      </c>
      <c r="Q2986">
        <v>17</v>
      </c>
      <c r="R2986" t="s">
        <v>265</v>
      </c>
      <c r="S2986" t="s">
        <v>29</v>
      </c>
      <c r="T2986" t="s">
        <v>30</v>
      </c>
    </row>
    <row r="2987" spans="1:20" x14ac:dyDescent="0.3">
      <c r="A2987" t="s">
        <v>9109</v>
      </c>
      <c r="B2987" t="s">
        <v>9110</v>
      </c>
      <c r="C2987" t="s">
        <v>9111</v>
      </c>
      <c r="D2987" t="s">
        <v>65</v>
      </c>
      <c r="E2987" t="s">
        <v>377</v>
      </c>
      <c r="F2987" t="s">
        <v>377</v>
      </c>
      <c r="G2987">
        <v>1541</v>
      </c>
      <c r="H2987">
        <v>111000000</v>
      </c>
      <c r="I2987" t="s">
        <v>66</v>
      </c>
      <c r="J2987" t="s">
        <v>67</v>
      </c>
      <c r="K2987" t="s">
        <v>66</v>
      </c>
      <c r="L2987" s="1">
        <v>44756</v>
      </c>
      <c r="M2987" s="1">
        <v>44763</v>
      </c>
      <c r="N2987" s="1">
        <v>45100</v>
      </c>
      <c r="O2987">
        <v>885</v>
      </c>
      <c r="P2987">
        <v>29</v>
      </c>
      <c r="Q2987">
        <v>18</v>
      </c>
      <c r="R2987" t="s">
        <v>269</v>
      </c>
      <c r="S2987" t="s">
        <v>29</v>
      </c>
      <c r="T2987" t="s">
        <v>30</v>
      </c>
    </row>
    <row r="2988" spans="1:20" x14ac:dyDescent="0.3">
      <c r="A2988" t="s">
        <v>9112</v>
      </c>
      <c r="B2988" t="s">
        <v>9113</v>
      </c>
      <c r="C2988" t="s">
        <v>9114</v>
      </c>
      <c r="D2988" t="s">
        <v>72</v>
      </c>
      <c r="E2988" t="s">
        <v>377</v>
      </c>
      <c r="F2988" t="s">
        <v>377</v>
      </c>
      <c r="G2988">
        <v>4718</v>
      </c>
      <c r="H2988">
        <v>189000000</v>
      </c>
      <c r="I2988" t="s">
        <v>73</v>
      </c>
      <c r="J2988" t="s">
        <v>74</v>
      </c>
      <c r="K2988" t="s">
        <v>186</v>
      </c>
      <c r="L2988" s="1">
        <v>45342</v>
      </c>
      <c r="M2988" s="1">
        <v>45348</v>
      </c>
      <c r="N2988" s="1">
        <v>45657</v>
      </c>
      <c r="O2988">
        <v>532</v>
      </c>
      <c r="P2988">
        <v>10</v>
      </c>
      <c r="Q2988">
        <v>4</v>
      </c>
      <c r="R2988" t="s">
        <v>273</v>
      </c>
      <c r="S2988" t="s">
        <v>29</v>
      </c>
      <c r="T2988" t="s">
        <v>30</v>
      </c>
    </row>
    <row r="2989" spans="1:20" x14ac:dyDescent="0.3">
      <c r="A2989" t="s">
        <v>9115</v>
      </c>
      <c r="B2989" t="s">
        <v>9116</v>
      </c>
      <c r="C2989" t="s">
        <v>9117</v>
      </c>
      <c r="D2989" t="s">
        <v>80</v>
      </c>
      <c r="E2989" t="s">
        <v>377</v>
      </c>
      <c r="F2989" t="s">
        <v>377</v>
      </c>
      <c r="G2989">
        <v>3478</v>
      </c>
      <c r="H2989">
        <v>202000000</v>
      </c>
      <c r="I2989" t="s">
        <v>81</v>
      </c>
      <c r="J2989" t="s">
        <v>67</v>
      </c>
      <c r="K2989" t="s">
        <v>82</v>
      </c>
      <c r="L2989" s="1">
        <v>44605</v>
      </c>
      <c r="M2989" s="1">
        <v>44607</v>
      </c>
      <c r="N2989" s="1">
        <v>44679</v>
      </c>
      <c r="O2989">
        <v>628</v>
      </c>
      <c r="P2989">
        <v>34</v>
      </c>
      <c r="Q2989">
        <v>9</v>
      </c>
      <c r="R2989" t="s">
        <v>277</v>
      </c>
      <c r="S2989" t="s">
        <v>29</v>
      </c>
      <c r="T2989" t="s">
        <v>30</v>
      </c>
    </row>
    <row r="2990" spans="1:20" x14ac:dyDescent="0.3">
      <c r="A2990" t="s">
        <v>9118</v>
      </c>
      <c r="B2990" t="s">
        <v>9119</v>
      </c>
      <c r="C2990" t="s">
        <v>9120</v>
      </c>
      <c r="D2990" t="s">
        <v>87</v>
      </c>
      <c r="E2990" t="s">
        <v>377</v>
      </c>
      <c r="F2990" t="s">
        <v>377</v>
      </c>
      <c r="G2990">
        <v>1379</v>
      </c>
      <c r="H2990">
        <v>198000000</v>
      </c>
      <c r="I2990" t="s">
        <v>88</v>
      </c>
      <c r="J2990" t="s">
        <v>44</v>
      </c>
      <c r="K2990" t="s">
        <v>89</v>
      </c>
      <c r="L2990" s="1">
        <v>45404</v>
      </c>
      <c r="M2990" s="1">
        <v>45408</v>
      </c>
      <c r="N2990" s="1">
        <v>45657</v>
      </c>
      <c r="O2990">
        <v>109</v>
      </c>
      <c r="P2990">
        <v>8</v>
      </c>
      <c r="Q2990">
        <v>7</v>
      </c>
      <c r="R2990" t="s">
        <v>281</v>
      </c>
      <c r="S2990" t="s">
        <v>29</v>
      </c>
      <c r="T2990" t="s">
        <v>30</v>
      </c>
    </row>
    <row r="2991" spans="1:20" x14ac:dyDescent="0.3">
      <c r="A2991" t="s">
        <v>9121</v>
      </c>
      <c r="B2991" t="s">
        <v>9122</v>
      </c>
      <c r="C2991" t="s">
        <v>9123</v>
      </c>
      <c r="D2991" t="s">
        <v>94</v>
      </c>
      <c r="E2991" t="s">
        <v>377</v>
      </c>
      <c r="F2991" t="s">
        <v>377</v>
      </c>
      <c r="G2991">
        <v>4506</v>
      </c>
      <c r="H2991">
        <v>293000000</v>
      </c>
      <c r="I2991" t="s">
        <v>95</v>
      </c>
      <c r="J2991" t="s">
        <v>96</v>
      </c>
      <c r="K2991" t="s">
        <v>154</v>
      </c>
      <c r="L2991" s="1">
        <v>45392</v>
      </c>
      <c r="M2991" s="1">
        <v>45398</v>
      </c>
      <c r="N2991" s="1">
        <v>45657</v>
      </c>
      <c r="O2991">
        <v>113</v>
      </c>
      <c r="P2991">
        <v>8</v>
      </c>
      <c r="Q2991">
        <v>8</v>
      </c>
      <c r="R2991" t="s">
        <v>285</v>
      </c>
      <c r="S2991" t="s">
        <v>29</v>
      </c>
      <c r="T2991" t="s">
        <v>30</v>
      </c>
    </row>
    <row r="2992" spans="1:20" x14ac:dyDescent="0.3">
      <c r="A2992" t="s">
        <v>9124</v>
      </c>
      <c r="B2992" t="s">
        <v>9125</v>
      </c>
      <c r="C2992" t="s">
        <v>9126</v>
      </c>
      <c r="D2992" t="s">
        <v>102</v>
      </c>
      <c r="E2992" t="s">
        <v>424</v>
      </c>
      <c r="F2992" t="s">
        <v>425</v>
      </c>
      <c r="G2992">
        <v>22</v>
      </c>
      <c r="H2992">
        <v>666000</v>
      </c>
      <c r="I2992" t="s">
        <v>25</v>
      </c>
      <c r="J2992" t="s">
        <v>26</v>
      </c>
      <c r="K2992" t="s">
        <v>248</v>
      </c>
      <c r="L2992" s="1">
        <v>45136</v>
      </c>
      <c r="M2992" s="1">
        <v>45136</v>
      </c>
      <c r="N2992" s="1">
        <v>45517</v>
      </c>
      <c r="O2992">
        <v>834</v>
      </c>
      <c r="P2992">
        <v>17</v>
      </c>
      <c r="Q2992">
        <v>12</v>
      </c>
      <c r="R2992" t="s">
        <v>290</v>
      </c>
      <c r="S2992" t="s">
        <v>29</v>
      </c>
      <c r="T2992" t="s">
        <v>30</v>
      </c>
    </row>
    <row r="2993" spans="1:20" x14ac:dyDescent="0.3">
      <c r="A2993" t="s">
        <v>9127</v>
      </c>
      <c r="B2993" t="s">
        <v>9128</v>
      </c>
      <c r="C2993" t="s">
        <v>9129</v>
      </c>
      <c r="D2993" t="s">
        <v>108</v>
      </c>
      <c r="E2993" t="s">
        <v>424</v>
      </c>
      <c r="F2993" t="s">
        <v>425</v>
      </c>
      <c r="G2993">
        <v>16</v>
      </c>
      <c r="H2993">
        <v>773000</v>
      </c>
      <c r="I2993" t="s">
        <v>35</v>
      </c>
      <c r="J2993" t="s">
        <v>36</v>
      </c>
      <c r="K2993" t="s">
        <v>163</v>
      </c>
      <c r="L2993" s="1">
        <v>44676</v>
      </c>
      <c r="M2993" s="1">
        <v>44682</v>
      </c>
      <c r="N2993" s="1">
        <v>44745</v>
      </c>
      <c r="O2993">
        <v>480</v>
      </c>
      <c r="P2993">
        <v>32</v>
      </c>
      <c r="Q2993">
        <v>20</v>
      </c>
      <c r="R2993" t="s">
        <v>294</v>
      </c>
      <c r="S2993" t="s">
        <v>29</v>
      </c>
      <c r="T2993" t="s">
        <v>30</v>
      </c>
    </row>
    <row r="2994" spans="1:20" x14ac:dyDescent="0.3">
      <c r="A2994" t="s">
        <v>9130</v>
      </c>
      <c r="B2994" t="s">
        <v>9131</v>
      </c>
      <c r="C2994" t="s">
        <v>9132</v>
      </c>
      <c r="D2994" t="s">
        <v>114</v>
      </c>
      <c r="E2994" t="s">
        <v>424</v>
      </c>
      <c r="F2994" t="s">
        <v>425</v>
      </c>
      <c r="G2994">
        <v>48</v>
      </c>
      <c r="H2994">
        <v>262000</v>
      </c>
      <c r="I2994" t="s">
        <v>43</v>
      </c>
      <c r="J2994" t="s">
        <v>44</v>
      </c>
      <c r="K2994" t="s">
        <v>168</v>
      </c>
      <c r="L2994" s="1">
        <v>44580</v>
      </c>
      <c r="M2994" s="1">
        <v>44585</v>
      </c>
      <c r="N2994" s="1">
        <v>44846</v>
      </c>
      <c r="O2994">
        <v>709</v>
      </c>
      <c r="P2994">
        <v>35</v>
      </c>
      <c r="Q2994">
        <v>32</v>
      </c>
      <c r="R2994" t="s">
        <v>298</v>
      </c>
      <c r="S2994" t="s">
        <v>29</v>
      </c>
      <c r="T2994" t="s">
        <v>30</v>
      </c>
    </row>
    <row r="2995" spans="1:20" x14ac:dyDescent="0.3">
      <c r="A2995" t="s">
        <v>9133</v>
      </c>
      <c r="B2995" t="s">
        <v>9134</v>
      </c>
      <c r="C2995" t="s">
        <v>9135</v>
      </c>
      <c r="D2995" t="s">
        <v>120</v>
      </c>
      <c r="E2995" t="s">
        <v>424</v>
      </c>
      <c r="F2995" t="s">
        <v>425</v>
      </c>
      <c r="G2995">
        <v>35</v>
      </c>
      <c r="H2995">
        <v>379000</v>
      </c>
      <c r="I2995" t="s">
        <v>51</v>
      </c>
      <c r="J2995" t="s">
        <v>36</v>
      </c>
      <c r="K2995" t="s">
        <v>173</v>
      </c>
      <c r="L2995" s="1">
        <v>45290</v>
      </c>
      <c r="M2995" s="1">
        <v>45294</v>
      </c>
      <c r="N2995" s="1">
        <v>45627</v>
      </c>
      <c r="O2995">
        <v>758</v>
      </c>
      <c r="P2995">
        <v>12</v>
      </c>
      <c r="Q2995">
        <v>32</v>
      </c>
      <c r="R2995" t="s">
        <v>302</v>
      </c>
      <c r="S2995" t="s">
        <v>29</v>
      </c>
      <c r="T2995" t="s">
        <v>30</v>
      </c>
    </row>
    <row r="2996" spans="1:20" x14ac:dyDescent="0.3">
      <c r="A2996" t="s">
        <v>9136</v>
      </c>
      <c r="B2996" t="s">
        <v>9137</v>
      </c>
      <c r="C2996" t="s">
        <v>9138</v>
      </c>
      <c r="D2996" t="s">
        <v>125</v>
      </c>
      <c r="E2996" t="s">
        <v>424</v>
      </c>
      <c r="F2996" t="s">
        <v>425</v>
      </c>
      <c r="G2996">
        <v>8</v>
      </c>
      <c r="H2996">
        <v>644000</v>
      </c>
      <c r="I2996" t="s">
        <v>59</v>
      </c>
      <c r="J2996" t="s">
        <v>44</v>
      </c>
      <c r="K2996" t="s">
        <v>126</v>
      </c>
      <c r="L2996" s="1">
        <v>45257</v>
      </c>
      <c r="M2996" s="1">
        <v>45259</v>
      </c>
      <c r="N2996" s="1">
        <v>45657</v>
      </c>
      <c r="O2996">
        <v>96</v>
      </c>
      <c r="P2996">
        <v>13</v>
      </c>
      <c r="Q2996">
        <v>14</v>
      </c>
      <c r="R2996" t="s">
        <v>306</v>
      </c>
      <c r="S2996" t="s">
        <v>29</v>
      </c>
      <c r="T2996" t="s">
        <v>30</v>
      </c>
    </row>
    <row r="2997" spans="1:20" x14ac:dyDescent="0.3">
      <c r="A2997" t="s">
        <v>9139</v>
      </c>
      <c r="B2997" t="s">
        <v>9140</v>
      </c>
      <c r="C2997" t="s">
        <v>9141</v>
      </c>
      <c r="D2997" t="s">
        <v>131</v>
      </c>
      <c r="E2997" t="s">
        <v>424</v>
      </c>
      <c r="F2997" t="s">
        <v>425</v>
      </c>
      <c r="G2997">
        <v>9</v>
      </c>
      <c r="H2997">
        <v>396000</v>
      </c>
      <c r="I2997" t="s">
        <v>66</v>
      </c>
      <c r="J2997" t="s">
        <v>67</v>
      </c>
      <c r="K2997" t="s">
        <v>66</v>
      </c>
      <c r="L2997" s="1">
        <v>45325</v>
      </c>
      <c r="M2997" s="1">
        <v>45326</v>
      </c>
      <c r="N2997" s="1">
        <v>45657</v>
      </c>
      <c r="O2997">
        <v>761</v>
      </c>
      <c r="P2997">
        <v>10</v>
      </c>
      <c r="Q2997">
        <v>23</v>
      </c>
      <c r="R2997" t="s">
        <v>310</v>
      </c>
      <c r="S2997" t="s">
        <v>29</v>
      </c>
      <c r="T2997" t="s">
        <v>30</v>
      </c>
    </row>
    <row r="2998" spans="1:20" x14ac:dyDescent="0.3">
      <c r="A2998" t="s">
        <v>9142</v>
      </c>
      <c r="B2998" t="s">
        <v>9143</v>
      </c>
      <c r="C2998" t="s">
        <v>9144</v>
      </c>
      <c r="D2998" t="s">
        <v>136</v>
      </c>
      <c r="E2998" t="s">
        <v>424</v>
      </c>
      <c r="F2998" t="s">
        <v>425</v>
      </c>
      <c r="G2998">
        <v>22</v>
      </c>
      <c r="H2998">
        <v>531000</v>
      </c>
      <c r="I2998" t="s">
        <v>73</v>
      </c>
      <c r="J2998" t="s">
        <v>74</v>
      </c>
      <c r="K2998" t="s">
        <v>474</v>
      </c>
      <c r="L2998" s="1">
        <v>45385</v>
      </c>
      <c r="M2998" s="1">
        <v>45391</v>
      </c>
      <c r="N2998" s="1">
        <v>45657</v>
      </c>
      <c r="O2998">
        <v>432</v>
      </c>
      <c r="P2998">
        <v>8</v>
      </c>
      <c r="Q2998">
        <v>10</v>
      </c>
      <c r="R2998" t="s">
        <v>314</v>
      </c>
      <c r="S2998" t="s">
        <v>29</v>
      </c>
      <c r="T2998" t="s">
        <v>30</v>
      </c>
    </row>
    <row r="2999" spans="1:20" x14ac:dyDescent="0.3">
      <c r="A2999" t="s">
        <v>9145</v>
      </c>
      <c r="B2999" t="s">
        <v>9146</v>
      </c>
      <c r="C2999" t="s">
        <v>9147</v>
      </c>
      <c r="D2999" t="s">
        <v>141</v>
      </c>
      <c r="E2999" t="s">
        <v>424</v>
      </c>
      <c r="F2999" t="s">
        <v>425</v>
      </c>
      <c r="G2999">
        <v>25</v>
      </c>
      <c r="H2999">
        <v>819000</v>
      </c>
      <c r="I2999" t="s">
        <v>81</v>
      </c>
      <c r="J2999" t="s">
        <v>67</v>
      </c>
      <c r="K2999" t="s">
        <v>142</v>
      </c>
      <c r="L2999" s="1">
        <v>44946</v>
      </c>
      <c r="M2999" s="1">
        <v>44946</v>
      </c>
      <c r="N2999" s="1">
        <v>45348</v>
      </c>
      <c r="O2999">
        <v>28</v>
      </c>
      <c r="P2999">
        <v>23</v>
      </c>
      <c r="Q2999">
        <v>16</v>
      </c>
      <c r="R2999" t="s">
        <v>318</v>
      </c>
      <c r="S2999" t="s">
        <v>29</v>
      </c>
      <c r="T2999" t="s">
        <v>30</v>
      </c>
    </row>
    <row r="3000" spans="1:20" x14ac:dyDescent="0.3">
      <c r="A3000" t="s">
        <v>9148</v>
      </c>
      <c r="B3000" t="s">
        <v>9149</v>
      </c>
      <c r="C3000" t="s">
        <v>9150</v>
      </c>
      <c r="D3000" t="s">
        <v>147</v>
      </c>
      <c r="E3000" t="s">
        <v>424</v>
      </c>
      <c r="F3000" t="s">
        <v>425</v>
      </c>
      <c r="G3000">
        <v>29</v>
      </c>
      <c r="H3000">
        <v>175000</v>
      </c>
      <c r="I3000" t="s">
        <v>88</v>
      </c>
      <c r="J3000" t="s">
        <v>44</v>
      </c>
      <c r="K3000" t="s">
        <v>89</v>
      </c>
      <c r="L3000" s="1">
        <v>45109</v>
      </c>
      <c r="M3000" s="1">
        <v>45113</v>
      </c>
      <c r="N3000" s="1">
        <v>45159</v>
      </c>
      <c r="O3000">
        <v>397</v>
      </c>
      <c r="P3000">
        <v>17</v>
      </c>
      <c r="Q3000">
        <v>10</v>
      </c>
      <c r="R3000" t="s">
        <v>322</v>
      </c>
      <c r="S3000" t="s">
        <v>29</v>
      </c>
      <c r="T3000" t="s">
        <v>30</v>
      </c>
    </row>
    <row r="3001" spans="1:20" x14ac:dyDescent="0.3">
      <c r="A3001" t="s">
        <v>9151</v>
      </c>
      <c r="B3001" t="s">
        <v>9152</v>
      </c>
      <c r="C3001" t="s">
        <v>9153</v>
      </c>
      <c r="D3001" t="s">
        <v>153</v>
      </c>
      <c r="E3001" t="s">
        <v>424</v>
      </c>
      <c r="F3001" t="s">
        <v>425</v>
      </c>
      <c r="G3001">
        <v>40</v>
      </c>
      <c r="H3001">
        <v>559000</v>
      </c>
      <c r="I3001" t="s">
        <v>95</v>
      </c>
      <c r="J3001" t="s">
        <v>96</v>
      </c>
      <c r="K3001" t="s">
        <v>154</v>
      </c>
      <c r="L3001" s="1">
        <v>44783</v>
      </c>
      <c r="M3001" s="1">
        <v>44789</v>
      </c>
      <c r="N3001" s="1">
        <v>45348</v>
      </c>
      <c r="O3001">
        <v>64</v>
      </c>
      <c r="P3001">
        <v>28</v>
      </c>
      <c r="Q3001">
        <v>27</v>
      </c>
      <c r="R3001" t="s">
        <v>326</v>
      </c>
      <c r="S3001" t="s">
        <v>29</v>
      </c>
      <c r="T3001" t="s">
        <v>30</v>
      </c>
    </row>
    <row r="3002" spans="1:20" x14ac:dyDescent="0.3">
      <c r="A3002" t="s">
        <v>9154</v>
      </c>
      <c r="B3002" t="s">
        <v>9155</v>
      </c>
      <c r="C3002" t="s">
        <v>9156</v>
      </c>
      <c r="D3002" t="s">
        <v>23</v>
      </c>
      <c r="E3002" t="s">
        <v>24</v>
      </c>
      <c r="F3002" t="s">
        <v>24</v>
      </c>
      <c r="G3002">
        <v>63</v>
      </c>
      <c r="H3002">
        <v>7000000</v>
      </c>
      <c r="I3002" t="s">
        <v>25</v>
      </c>
      <c r="J3002" t="s">
        <v>26</v>
      </c>
      <c r="K3002" t="s">
        <v>103</v>
      </c>
      <c r="L3002" s="1">
        <v>44604</v>
      </c>
      <c r="M3002" s="1">
        <v>44610</v>
      </c>
      <c r="N3002" s="1">
        <v>45045</v>
      </c>
      <c r="O3002">
        <v>459</v>
      </c>
      <c r="P3002">
        <v>34</v>
      </c>
      <c r="Q3002">
        <v>17</v>
      </c>
      <c r="R3002" t="s">
        <v>28</v>
      </c>
      <c r="S3002" t="s">
        <v>29</v>
      </c>
      <c r="T3002" t="s">
        <v>30</v>
      </c>
    </row>
    <row r="3003" spans="1:20" x14ac:dyDescent="0.3">
      <c r="A3003" t="s">
        <v>9157</v>
      </c>
      <c r="B3003" t="s">
        <v>9158</v>
      </c>
      <c r="C3003" t="s">
        <v>9159</v>
      </c>
      <c r="D3003" t="s">
        <v>34</v>
      </c>
      <c r="E3003" t="s">
        <v>24</v>
      </c>
      <c r="F3003" t="s">
        <v>24</v>
      </c>
      <c r="G3003">
        <v>144</v>
      </c>
      <c r="H3003">
        <v>1000000</v>
      </c>
      <c r="I3003" t="s">
        <v>35</v>
      </c>
      <c r="J3003" t="s">
        <v>36</v>
      </c>
      <c r="K3003" t="s">
        <v>109</v>
      </c>
      <c r="L3003" s="1">
        <v>45310</v>
      </c>
      <c r="M3003" s="1">
        <v>45311</v>
      </c>
      <c r="N3003" s="1">
        <v>45657</v>
      </c>
      <c r="O3003">
        <v>287</v>
      </c>
      <c r="P3003">
        <v>11</v>
      </c>
      <c r="Q3003">
        <v>29</v>
      </c>
      <c r="R3003" t="s">
        <v>38</v>
      </c>
      <c r="S3003" t="s">
        <v>29</v>
      </c>
      <c r="T3003" t="s">
        <v>30</v>
      </c>
    </row>
    <row r="3004" spans="1:20" x14ac:dyDescent="0.3">
      <c r="A3004" t="s">
        <v>9160</v>
      </c>
      <c r="B3004" t="s">
        <v>9161</v>
      </c>
      <c r="C3004" t="s">
        <v>9162</v>
      </c>
      <c r="D3004" t="s">
        <v>42</v>
      </c>
      <c r="E3004" t="s">
        <v>24</v>
      </c>
      <c r="F3004" t="s">
        <v>24</v>
      </c>
      <c r="G3004">
        <v>209</v>
      </c>
      <c r="H3004">
        <v>2000000</v>
      </c>
      <c r="I3004" t="s">
        <v>43</v>
      </c>
      <c r="J3004" t="s">
        <v>44</v>
      </c>
      <c r="K3004" t="s">
        <v>168</v>
      </c>
      <c r="L3004" s="1">
        <v>45442</v>
      </c>
      <c r="M3004" s="1">
        <v>45445</v>
      </c>
      <c r="N3004" s="1">
        <v>45657</v>
      </c>
      <c r="O3004">
        <v>621</v>
      </c>
      <c r="P3004">
        <v>7</v>
      </c>
      <c r="Q3004">
        <v>4</v>
      </c>
      <c r="R3004" t="s">
        <v>46</v>
      </c>
      <c r="S3004" t="s">
        <v>29</v>
      </c>
      <c r="T3004" t="s">
        <v>30</v>
      </c>
    </row>
    <row r="3005" spans="1:20" x14ac:dyDescent="0.3">
      <c r="A3005" t="s">
        <v>9163</v>
      </c>
      <c r="B3005" t="s">
        <v>9164</v>
      </c>
      <c r="C3005" t="s">
        <v>9165</v>
      </c>
      <c r="D3005" t="s">
        <v>50</v>
      </c>
      <c r="E3005" t="s">
        <v>24</v>
      </c>
      <c r="F3005" t="s">
        <v>24</v>
      </c>
      <c r="G3005">
        <v>92</v>
      </c>
      <c r="H3005">
        <v>1000000</v>
      </c>
      <c r="I3005" t="s">
        <v>51</v>
      </c>
      <c r="J3005" t="s">
        <v>36</v>
      </c>
      <c r="K3005" t="s">
        <v>52</v>
      </c>
      <c r="L3005" s="1">
        <v>44804</v>
      </c>
      <c r="M3005" s="1">
        <v>44804</v>
      </c>
      <c r="N3005" s="1">
        <v>44980</v>
      </c>
      <c r="O3005">
        <v>153</v>
      </c>
      <c r="P3005">
        <v>28</v>
      </c>
      <c r="Q3005">
        <v>25</v>
      </c>
      <c r="R3005" t="s">
        <v>53</v>
      </c>
      <c r="S3005" t="s">
        <v>29</v>
      </c>
      <c r="T3005" t="s">
        <v>30</v>
      </c>
    </row>
    <row r="3006" spans="1:20" x14ac:dyDescent="0.3">
      <c r="A3006" t="s">
        <v>9166</v>
      </c>
      <c r="B3006" t="s">
        <v>9167</v>
      </c>
      <c r="C3006" t="s">
        <v>9168</v>
      </c>
      <c r="D3006" t="s">
        <v>58</v>
      </c>
      <c r="E3006" t="s">
        <v>24</v>
      </c>
      <c r="F3006" t="s">
        <v>24</v>
      </c>
      <c r="G3006">
        <v>117</v>
      </c>
      <c r="H3006">
        <v>6000000</v>
      </c>
      <c r="I3006" t="s">
        <v>59</v>
      </c>
      <c r="J3006" t="s">
        <v>44</v>
      </c>
      <c r="K3006" t="s">
        <v>60</v>
      </c>
      <c r="L3006" s="1">
        <v>45267</v>
      </c>
      <c r="M3006" s="1">
        <v>45270</v>
      </c>
      <c r="N3006" s="1">
        <v>45657</v>
      </c>
      <c r="O3006">
        <v>597</v>
      </c>
      <c r="P3006">
        <v>12</v>
      </c>
      <c r="Q3006">
        <v>25</v>
      </c>
      <c r="R3006" t="s">
        <v>61</v>
      </c>
      <c r="S3006" t="s">
        <v>29</v>
      </c>
      <c r="T3006" t="s">
        <v>30</v>
      </c>
    </row>
    <row r="3007" spans="1:20" x14ac:dyDescent="0.3">
      <c r="A3007" t="s">
        <v>9169</v>
      </c>
      <c r="B3007" t="s">
        <v>9170</v>
      </c>
      <c r="C3007" t="s">
        <v>9171</v>
      </c>
      <c r="D3007" t="s">
        <v>65</v>
      </c>
      <c r="E3007" t="s">
        <v>24</v>
      </c>
      <c r="F3007" t="s">
        <v>24</v>
      </c>
      <c r="G3007">
        <v>202</v>
      </c>
      <c r="H3007">
        <v>6000000</v>
      </c>
      <c r="I3007" t="s">
        <v>66</v>
      </c>
      <c r="J3007" t="s">
        <v>67</v>
      </c>
      <c r="K3007" t="s">
        <v>66</v>
      </c>
      <c r="L3007" s="1">
        <v>45440</v>
      </c>
      <c r="M3007" s="1">
        <v>45441</v>
      </c>
      <c r="N3007" s="1">
        <v>45657</v>
      </c>
      <c r="O3007">
        <v>416</v>
      </c>
      <c r="P3007">
        <v>7</v>
      </c>
      <c r="Q3007">
        <v>13</v>
      </c>
      <c r="R3007" t="s">
        <v>68</v>
      </c>
      <c r="S3007" t="s">
        <v>29</v>
      </c>
      <c r="T3007" t="s">
        <v>30</v>
      </c>
    </row>
    <row r="3008" spans="1:20" x14ac:dyDescent="0.3">
      <c r="A3008" t="s">
        <v>9172</v>
      </c>
      <c r="B3008" t="s">
        <v>9173</v>
      </c>
      <c r="C3008" t="s">
        <v>9174</v>
      </c>
      <c r="D3008" t="s">
        <v>72</v>
      </c>
      <c r="E3008" t="s">
        <v>24</v>
      </c>
      <c r="F3008" t="s">
        <v>24</v>
      </c>
      <c r="G3008">
        <v>209</v>
      </c>
      <c r="H3008">
        <v>7000000</v>
      </c>
      <c r="I3008" t="s">
        <v>73</v>
      </c>
      <c r="J3008" t="s">
        <v>74</v>
      </c>
      <c r="K3008" t="s">
        <v>186</v>
      </c>
      <c r="L3008" s="1">
        <v>44698</v>
      </c>
      <c r="M3008" s="1">
        <v>44705</v>
      </c>
      <c r="N3008" s="1">
        <v>45092</v>
      </c>
      <c r="O3008">
        <v>317</v>
      </c>
      <c r="P3008">
        <v>31</v>
      </c>
      <c r="Q3008">
        <v>33</v>
      </c>
      <c r="R3008" t="s">
        <v>76</v>
      </c>
      <c r="S3008" t="s">
        <v>29</v>
      </c>
      <c r="T3008" t="s">
        <v>30</v>
      </c>
    </row>
    <row r="3009" spans="1:20" x14ac:dyDescent="0.3">
      <c r="A3009" t="s">
        <v>9175</v>
      </c>
      <c r="B3009" t="s">
        <v>9176</v>
      </c>
      <c r="C3009" t="s">
        <v>9177</v>
      </c>
      <c r="D3009" t="s">
        <v>80</v>
      </c>
      <c r="E3009" t="s">
        <v>24</v>
      </c>
      <c r="F3009" t="s">
        <v>24</v>
      </c>
      <c r="G3009">
        <v>115</v>
      </c>
      <c r="H3009">
        <v>5000000</v>
      </c>
      <c r="I3009" t="s">
        <v>81</v>
      </c>
      <c r="J3009" t="s">
        <v>67</v>
      </c>
      <c r="K3009" t="s">
        <v>142</v>
      </c>
      <c r="L3009" s="1">
        <v>45166</v>
      </c>
      <c r="M3009" s="1">
        <v>45168</v>
      </c>
      <c r="N3009" s="1">
        <v>45242</v>
      </c>
      <c r="O3009">
        <v>307</v>
      </c>
      <c r="P3009">
        <v>16</v>
      </c>
      <c r="Q3009">
        <v>22</v>
      </c>
      <c r="R3009" t="s">
        <v>83</v>
      </c>
      <c r="S3009" t="s">
        <v>29</v>
      </c>
      <c r="T3009" t="s">
        <v>30</v>
      </c>
    </row>
    <row r="3010" spans="1:20" x14ac:dyDescent="0.3">
      <c r="A3010" t="s">
        <v>9178</v>
      </c>
      <c r="B3010" t="s">
        <v>9179</v>
      </c>
      <c r="C3010" t="s">
        <v>9180</v>
      </c>
      <c r="D3010" t="s">
        <v>87</v>
      </c>
      <c r="E3010" t="s">
        <v>24</v>
      </c>
      <c r="F3010" t="s">
        <v>24</v>
      </c>
      <c r="G3010">
        <v>204</v>
      </c>
      <c r="H3010">
        <v>5000000</v>
      </c>
      <c r="I3010" t="s">
        <v>88</v>
      </c>
      <c r="J3010" t="s">
        <v>44</v>
      </c>
      <c r="K3010" t="s">
        <v>89</v>
      </c>
      <c r="L3010" s="1">
        <v>44854</v>
      </c>
      <c r="M3010" s="1">
        <v>44859</v>
      </c>
      <c r="N3010" s="1">
        <v>45119</v>
      </c>
      <c r="O3010">
        <v>107</v>
      </c>
      <c r="P3010">
        <v>26</v>
      </c>
      <c r="Q3010">
        <v>34</v>
      </c>
      <c r="R3010" t="s">
        <v>90</v>
      </c>
      <c r="S3010" t="s">
        <v>29</v>
      </c>
      <c r="T3010" t="s">
        <v>30</v>
      </c>
    </row>
    <row r="3011" spans="1:20" x14ac:dyDescent="0.3">
      <c r="A3011" t="s">
        <v>9181</v>
      </c>
      <c r="B3011" t="s">
        <v>9182</v>
      </c>
      <c r="C3011" t="s">
        <v>9183</v>
      </c>
      <c r="D3011" t="s">
        <v>94</v>
      </c>
      <c r="E3011" t="s">
        <v>24</v>
      </c>
      <c r="F3011" t="s">
        <v>24</v>
      </c>
      <c r="G3011">
        <v>54</v>
      </c>
      <c r="H3011">
        <v>2000000</v>
      </c>
      <c r="I3011" t="s">
        <v>95</v>
      </c>
      <c r="J3011" t="s">
        <v>96</v>
      </c>
      <c r="K3011" t="s">
        <v>97</v>
      </c>
      <c r="L3011" s="1">
        <v>44918</v>
      </c>
      <c r="M3011" s="1">
        <v>44923</v>
      </c>
      <c r="N3011" s="1">
        <v>45495</v>
      </c>
      <c r="O3011">
        <v>305</v>
      </c>
      <c r="P3011">
        <v>24</v>
      </c>
      <c r="Q3011">
        <v>15</v>
      </c>
      <c r="R3011" t="s">
        <v>98</v>
      </c>
      <c r="S3011" t="s">
        <v>29</v>
      </c>
      <c r="T3011" t="s">
        <v>30</v>
      </c>
    </row>
    <row r="3012" spans="1:20" x14ac:dyDescent="0.3">
      <c r="A3012" t="s">
        <v>9184</v>
      </c>
      <c r="B3012" t="s">
        <v>9185</v>
      </c>
      <c r="C3012" t="s">
        <v>9186</v>
      </c>
      <c r="D3012" t="s">
        <v>102</v>
      </c>
      <c r="E3012" t="s">
        <v>24</v>
      </c>
      <c r="F3012" t="s">
        <v>24</v>
      </c>
      <c r="G3012">
        <v>122</v>
      </c>
      <c r="H3012">
        <v>6000000</v>
      </c>
      <c r="I3012" t="s">
        <v>25</v>
      </c>
      <c r="J3012" t="s">
        <v>26</v>
      </c>
      <c r="K3012" t="s">
        <v>393</v>
      </c>
      <c r="L3012" s="1">
        <v>44977</v>
      </c>
      <c r="M3012" s="1">
        <v>44979</v>
      </c>
      <c r="N3012" s="1">
        <v>45180</v>
      </c>
      <c r="O3012">
        <v>167</v>
      </c>
      <c r="P3012">
        <v>22</v>
      </c>
      <c r="Q3012">
        <v>25</v>
      </c>
      <c r="R3012" t="s">
        <v>104</v>
      </c>
      <c r="S3012" t="s">
        <v>29</v>
      </c>
      <c r="T3012" t="s">
        <v>30</v>
      </c>
    </row>
    <row r="3013" spans="1:20" x14ac:dyDescent="0.3">
      <c r="A3013" t="s">
        <v>9187</v>
      </c>
      <c r="B3013" t="s">
        <v>9188</v>
      </c>
      <c r="C3013" t="s">
        <v>9189</v>
      </c>
      <c r="D3013" t="s">
        <v>108</v>
      </c>
      <c r="E3013" t="s">
        <v>24</v>
      </c>
      <c r="F3013" t="s">
        <v>24</v>
      </c>
      <c r="G3013">
        <v>207</v>
      </c>
      <c r="H3013">
        <v>8000000</v>
      </c>
      <c r="I3013" t="s">
        <v>35</v>
      </c>
      <c r="J3013" t="s">
        <v>36</v>
      </c>
      <c r="K3013" t="s">
        <v>163</v>
      </c>
      <c r="L3013" s="1">
        <v>44884</v>
      </c>
      <c r="M3013" s="1">
        <v>44890</v>
      </c>
      <c r="N3013" s="1">
        <v>45309</v>
      </c>
      <c r="O3013">
        <v>255</v>
      </c>
      <c r="P3013">
        <v>25</v>
      </c>
      <c r="Q3013">
        <v>2</v>
      </c>
      <c r="R3013" t="s">
        <v>110</v>
      </c>
      <c r="S3013" t="s">
        <v>54</v>
      </c>
      <c r="T3013" t="s">
        <v>30</v>
      </c>
    </row>
    <row r="3014" spans="1:20" x14ac:dyDescent="0.3">
      <c r="A3014" t="s">
        <v>9190</v>
      </c>
      <c r="B3014" t="s">
        <v>9191</v>
      </c>
      <c r="C3014" t="s">
        <v>9192</v>
      </c>
      <c r="D3014" t="s">
        <v>114</v>
      </c>
      <c r="E3014" t="s">
        <v>24</v>
      </c>
      <c r="F3014" t="s">
        <v>24</v>
      </c>
      <c r="G3014">
        <v>154</v>
      </c>
      <c r="H3014">
        <v>2000000</v>
      </c>
      <c r="I3014" t="s">
        <v>43</v>
      </c>
      <c r="J3014" t="s">
        <v>44</v>
      </c>
      <c r="K3014" t="s">
        <v>115</v>
      </c>
      <c r="L3014" s="1">
        <v>45422</v>
      </c>
      <c r="M3014" s="1">
        <v>45424</v>
      </c>
      <c r="N3014" s="1">
        <v>45657</v>
      </c>
      <c r="O3014">
        <v>46</v>
      </c>
      <c r="P3014">
        <v>7</v>
      </c>
      <c r="Q3014">
        <v>29</v>
      </c>
      <c r="R3014" t="s">
        <v>116</v>
      </c>
      <c r="S3014" t="s">
        <v>29</v>
      </c>
      <c r="T3014" t="s">
        <v>30</v>
      </c>
    </row>
    <row r="3015" spans="1:20" x14ac:dyDescent="0.3">
      <c r="A3015" t="s">
        <v>9193</v>
      </c>
      <c r="B3015" t="s">
        <v>9194</v>
      </c>
      <c r="C3015" t="s">
        <v>9195</v>
      </c>
      <c r="D3015" t="s">
        <v>120</v>
      </c>
      <c r="E3015" t="s">
        <v>24</v>
      </c>
      <c r="F3015" t="s">
        <v>24</v>
      </c>
      <c r="G3015">
        <v>125</v>
      </c>
      <c r="H3015">
        <v>8000000</v>
      </c>
      <c r="I3015" t="s">
        <v>51</v>
      </c>
      <c r="J3015" t="s">
        <v>36</v>
      </c>
      <c r="K3015" t="s">
        <v>52</v>
      </c>
      <c r="L3015" s="1">
        <v>44719</v>
      </c>
      <c r="M3015" s="1">
        <v>44725</v>
      </c>
      <c r="N3015" s="1">
        <v>45170</v>
      </c>
      <c r="O3015">
        <v>149</v>
      </c>
      <c r="P3015">
        <v>30</v>
      </c>
      <c r="Q3015">
        <v>3</v>
      </c>
      <c r="R3015" t="s">
        <v>121</v>
      </c>
      <c r="S3015" t="s">
        <v>29</v>
      </c>
      <c r="T3015" t="s">
        <v>30</v>
      </c>
    </row>
    <row r="3016" spans="1:20" x14ac:dyDescent="0.3">
      <c r="A3016" t="s">
        <v>9196</v>
      </c>
      <c r="B3016" t="s">
        <v>9197</v>
      </c>
      <c r="C3016" t="s">
        <v>9198</v>
      </c>
      <c r="D3016" t="s">
        <v>125</v>
      </c>
      <c r="E3016" t="s">
        <v>24</v>
      </c>
      <c r="F3016" t="s">
        <v>24</v>
      </c>
      <c r="G3016">
        <v>66</v>
      </c>
      <c r="H3016">
        <v>6000000</v>
      </c>
      <c r="I3016" t="s">
        <v>59</v>
      </c>
      <c r="J3016" t="s">
        <v>44</v>
      </c>
      <c r="K3016" t="s">
        <v>126</v>
      </c>
      <c r="L3016" s="1">
        <v>44935</v>
      </c>
      <c r="M3016" s="1">
        <v>44935</v>
      </c>
      <c r="N3016" s="1">
        <v>45037</v>
      </c>
      <c r="O3016">
        <v>218</v>
      </c>
      <c r="P3016">
        <v>23</v>
      </c>
      <c r="Q3016">
        <v>25</v>
      </c>
      <c r="R3016" t="s">
        <v>127</v>
      </c>
      <c r="S3016" t="s">
        <v>29</v>
      </c>
      <c r="T3016" t="s">
        <v>30</v>
      </c>
    </row>
    <row r="3017" spans="1:20" x14ac:dyDescent="0.3">
      <c r="A3017" t="s">
        <v>9199</v>
      </c>
      <c r="B3017" t="s">
        <v>9200</v>
      </c>
      <c r="C3017" t="s">
        <v>9201</v>
      </c>
      <c r="D3017" t="s">
        <v>131</v>
      </c>
      <c r="E3017" t="s">
        <v>24</v>
      </c>
      <c r="F3017" t="s">
        <v>24</v>
      </c>
      <c r="G3017">
        <v>67</v>
      </c>
      <c r="H3017">
        <v>8000000</v>
      </c>
      <c r="I3017" t="s">
        <v>66</v>
      </c>
      <c r="J3017" t="s">
        <v>67</v>
      </c>
      <c r="K3017" t="s">
        <v>66</v>
      </c>
      <c r="L3017" s="1">
        <v>45257</v>
      </c>
      <c r="M3017" s="1">
        <v>45258</v>
      </c>
      <c r="N3017" s="1">
        <v>45657</v>
      </c>
      <c r="O3017">
        <v>843</v>
      </c>
      <c r="P3017">
        <v>13</v>
      </c>
      <c r="Q3017">
        <v>33</v>
      </c>
      <c r="R3017" t="s">
        <v>132</v>
      </c>
      <c r="S3017" t="s">
        <v>29</v>
      </c>
      <c r="T3017" t="s">
        <v>30</v>
      </c>
    </row>
    <row r="3018" spans="1:20" x14ac:dyDescent="0.3">
      <c r="A3018" t="s">
        <v>9202</v>
      </c>
      <c r="B3018" t="s">
        <v>9203</v>
      </c>
      <c r="C3018" t="s">
        <v>9204</v>
      </c>
      <c r="D3018" t="s">
        <v>136</v>
      </c>
      <c r="E3018" t="s">
        <v>24</v>
      </c>
      <c r="F3018" t="s">
        <v>24</v>
      </c>
      <c r="G3018">
        <v>158</v>
      </c>
      <c r="H3018">
        <v>1000000</v>
      </c>
      <c r="I3018" t="s">
        <v>73</v>
      </c>
      <c r="J3018" t="s">
        <v>74</v>
      </c>
      <c r="K3018" t="s">
        <v>474</v>
      </c>
      <c r="L3018" s="1">
        <v>45101</v>
      </c>
      <c r="M3018" s="1">
        <v>45108</v>
      </c>
      <c r="N3018" s="1">
        <v>45657</v>
      </c>
      <c r="O3018">
        <v>397</v>
      </c>
      <c r="P3018">
        <v>18</v>
      </c>
      <c r="Q3018">
        <v>5</v>
      </c>
      <c r="R3018" t="s">
        <v>137</v>
      </c>
      <c r="S3018" t="s">
        <v>29</v>
      </c>
      <c r="T3018" t="s">
        <v>30</v>
      </c>
    </row>
    <row r="3019" spans="1:20" x14ac:dyDescent="0.3">
      <c r="A3019" t="s">
        <v>9205</v>
      </c>
      <c r="B3019" t="s">
        <v>9206</v>
      </c>
      <c r="C3019" t="s">
        <v>9207</v>
      </c>
      <c r="D3019" t="s">
        <v>141</v>
      </c>
      <c r="E3019" t="s">
        <v>24</v>
      </c>
      <c r="F3019" t="s">
        <v>24</v>
      </c>
      <c r="G3019">
        <v>115</v>
      </c>
      <c r="H3019">
        <v>5000000</v>
      </c>
      <c r="I3019" t="s">
        <v>81</v>
      </c>
      <c r="J3019" t="s">
        <v>67</v>
      </c>
      <c r="K3019" t="s">
        <v>191</v>
      </c>
      <c r="L3019" s="1">
        <v>44776</v>
      </c>
      <c r="M3019" s="1">
        <v>44779</v>
      </c>
      <c r="N3019" s="1">
        <v>45413</v>
      </c>
      <c r="O3019">
        <v>329</v>
      </c>
      <c r="P3019">
        <v>28</v>
      </c>
      <c r="Q3019">
        <v>22</v>
      </c>
      <c r="R3019" t="s">
        <v>143</v>
      </c>
      <c r="S3019" t="s">
        <v>29</v>
      </c>
      <c r="T3019" t="s">
        <v>30</v>
      </c>
    </row>
    <row r="3020" spans="1:20" x14ac:dyDescent="0.3">
      <c r="A3020" t="s">
        <v>9208</v>
      </c>
      <c r="B3020" t="s">
        <v>9209</v>
      </c>
      <c r="C3020" t="s">
        <v>9210</v>
      </c>
      <c r="D3020" t="s">
        <v>147</v>
      </c>
      <c r="E3020" t="s">
        <v>24</v>
      </c>
      <c r="F3020" t="s">
        <v>24</v>
      </c>
      <c r="G3020">
        <v>117</v>
      </c>
      <c r="H3020">
        <v>1000000</v>
      </c>
      <c r="I3020" t="s">
        <v>88</v>
      </c>
      <c r="J3020" t="s">
        <v>44</v>
      </c>
      <c r="K3020" t="s">
        <v>89</v>
      </c>
      <c r="L3020" s="1">
        <v>44946</v>
      </c>
      <c r="M3020" s="1">
        <v>44950</v>
      </c>
      <c r="N3020" s="1">
        <v>45354</v>
      </c>
      <c r="O3020">
        <v>114</v>
      </c>
      <c r="P3020">
        <v>23</v>
      </c>
      <c r="Q3020">
        <v>15</v>
      </c>
      <c r="R3020" t="s">
        <v>149</v>
      </c>
      <c r="S3020" t="s">
        <v>29</v>
      </c>
      <c r="T3020" t="s">
        <v>30</v>
      </c>
    </row>
    <row r="3021" spans="1:20" x14ac:dyDescent="0.3">
      <c r="A3021" t="s">
        <v>9211</v>
      </c>
      <c r="B3021" t="s">
        <v>9212</v>
      </c>
      <c r="C3021" t="s">
        <v>9213</v>
      </c>
      <c r="D3021" t="s">
        <v>153</v>
      </c>
      <c r="E3021" t="s">
        <v>24</v>
      </c>
      <c r="F3021" t="s">
        <v>24</v>
      </c>
      <c r="G3021">
        <v>131</v>
      </c>
      <c r="H3021">
        <v>8000000</v>
      </c>
      <c r="I3021" t="s">
        <v>95</v>
      </c>
      <c r="J3021" t="s">
        <v>96</v>
      </c>
      <c r="K3021" t="s">
        <v>154</v>
      </c>
      <c r="L3021" s="1">
        <v>44888</v>
      </c>
      <c r="M3021" s="1">
        <v>44895</v>
      </c>
      <c r="N3021" s="1">
        <v>45051</v>
      </c>
      <c r="O3021">
        <v>791</v>
      </c>
      <c r="P3021">
        <v>25</v>
      </c>
      <c r="Q3021">
        <v>7</v>
      </c>
      <c r="R3021" t="s">
        <v>155</v>
      </c>
      <c r="S3021" t="s">
        <v>29</v>
      </c>
      <c r="T3021" t="s">
        <v>30</v>
      </c>
    </row>
    <row r="3022" spans="1:20" x14ac:dyDescent="0.3">
      <c r="A3022" t="s">
        <v>9214</v>
      </c>
      <c r="B3022" t="s">
        <v>9215</v>
      </c>
      <c r="C3022" t="s">
        <v>9216</v>
      </c>
      <c r="D3022" t="s">
        <v>23</v>
      </c>
      <c r="E3022" t="s">
        <v>24</v>
      </c>
      <c r="F3022" t="s">
        <v>24</v>
      </c>
      <c r="G3022">
        <v>184</v>
      </c>
      <c r="H3022">
        <v>7000000</v>
      </c>
      <c r="I3022" t="s">
        <v>25</v>
      </c>
      <c r="J3022" t="s">
        <v>26</v>
      </c>
      <c r="K3022" t="s">
        <v>393</v>
      </c>
      <c r="L3022" s="1">
        <v>45323</v>
      </c>
      <c r="M3022" s="1">
        <v>45327</v>
      </c>
      <c r="N3022" s="1">
        <v>45657</v>
      </c>
      <c r="O3022">
        <v>454</v>
      </c>
      <c r="P3022">
        <v>10</v>
      </c>
      <c r="Q3022">
        <v>15</v>
      </c>
      <c r="R3022" t="s">
        <v>159</v>
      </c>
      <c r="S3022" t="s">
        <v>29</v>
      </c>
      <c r="T3022" t="s">
        <v>30</v>
      </c>
    </row>
    <row r="3023" spans="1:20" x14ac:dyDescent="0.3">
      <c r="A3023" t="s">
        <v>9217</v>
      </c>
      <c r="B3023" t="s">
        <v>9218</v>
      </c>
      <c r="C3023" t="s">
        <v>9219</v>
      </c>
      <c r="D3023" t="s">
        <v>34</v>
      </c>
      <c r="E3023" t="s">
        <v>24</v>
      </c>
      <c r="F3023" t="s">
        <v>24</v>
      </c>
      <c r="G3023">
        <v>81</v>
      </c>
      <c r="H3023">
        <v>4000000</v>
      </c>
      <c r="I3023" t="s">
        <v>35</v>
      </c>
      <c r="J3023" t="s">
        <v>36</v>
      </c>
      <c r="K3023" t="s">
        <v>109</v>
      </c>
      <c r="L3023" s="1">
        <v>44892</v>
      </c>
      <c r="M3023" s="1">
        <v>44899</v>
      </c>
      <c r="N3023" s="1">
        <v>45199</v>
      </c>
      <c r="O3023">
        <v>420</v>
      </c>
      <c r="P3023">
        <v>25</v>
      </c>
      <c r="Q3023">
        <v>31</v>
      </c>
      <c r="R3023" t="s">
        <v>164</v>
      </c>
      <c r="S3023" t="s">
        <v>29</v>
      </c>
      <c r="T3023" t="s">
        <v>30</v>
      </c>
    </row>
    <row r="3024" spans="1:20" x14ac:dyDescent="0.3">
      <c r="A3024" t="s">
        <v>9220</v>
      </c>
      <c r="B3024" t="s">
        <v>9221</v>
      </c>
      <c r="C3024" t="s">
        <v>9222</v>
      </c>
      <c r="D3024" t="s">
        <v>42</v>
      </c>
      <c r="E3024" t="s">
        <v>24</v>
      </c>
      <c r="F3024" t="s">
        <v>24</v>
      </c>
      <c r="G3024">
        <v>51</v>
      </c>
      <c r="H3024">
        <v>6000000</v>
      </c>
      <c r="I3024" t="s">
        <v>43</v>
      </c>
      <c r="J3024" t="s">
        <v>44</v>
      </c>
      <c r="K3024" t="s">
        <v>45</v>
      </c>
      <c r="L3024" s="1">
        <v>45041</v>
      </c>
      <c r="M3024" s="1">
        <v>45041</v>
      </c>
      <c r="N3024" s="1">
        <v>45261</v>
      </c>
      <c r="O3024">
        <v>778</v>
      </c>
      <c r="P3024">
        <v>20</v>
      </c>
      <c r="Q3024">
        <v>17</v>
      </c>
      <c r="R3024" t="s">
        <v>169</v>
      </c>
      <c r="S3024" t="s">
        <v>29</v>
      </c>
      <c r="T3024" t="s">
        <v>30</v>
      </c>
    </row>
    <row r="3025" spans="1:20" x14ac:dyDescent="0.3">
      <c r="A3025" t="s">
        <v>9223</v>
      </c>
      <c r="B3025" t="s">
        <v>9224</v>
      </c>
      <c r="C3025" t="s">
        <v>9225</v>
      </c>
      <c r="D3025" t="s">
        <v>50</v>
      </c>
      <c r="E3025" t="s">
        <v>24</v>
      </c>
      <c r="F3025" t="s">
        <v>24</v>
      </c>
      <c r="G3025">
        <v>171</v>
      </c>
      <c r="H3025">
        <v>2000000</v>
      </c>
      <c r="I3025" t="s">
        <v>51</v>
      </c>
      <c r="J3025" t="s">
        <v>36</v>
      </c>
      <c r="K3025" t="s">
        <v>52</v>
      </c>
      <c r="L3025" s="1">
        <v>44833</v>
      </c>
      <c r="M3025" s="1">
        <v>44836</v>
      </c>
      <c r="N3025" s="1">
        <v>44872</v>
      </c>
      <c r="O3025">
        <v>592</v>
      </c>
      <c r="P3025">
        <v>27</v>
      </c>
      <c r="Q3025">
        <v>8</v>
      </c>
      <c r="R3025" t="s">
        <v>174</v>
      </c>
      <c r="S3025" t="s">
        <v>29</v>
      </c>
      <c r="T3025" t="s">
        <v>30</v>
      </c>
    </row>
    <row r="3026" spans="1:20" x14ac:dyDescent="0.3">
      <c r="A3026" t="s">
        <v>9226</v>
      </c>
      <c r="B3026" t="s">
        <v>9227</v>
      </c>
      <c r="C3026" t="s">
        <v>9228</v>
      </c>
      <c r="D3026" t="s">
        <v>58</v>
      </c>
      <c r="E3026" t="s">
        <v>24</v>
      </c>
      <c r="F3026" t="s">
        <v>24</v>
      </c>
      <c r="G3026">
        <v>56</v>
      </c>
      <c r="H3026">
        <v>6000000</v>
      </c>
      <c r="I3026" t="s">
        <v>59</v>
      </c>
      <c r="J3026" t="s">
        <v>44</v>
      </c>
      <c r="K3026" t="s">
        <v>223</v>
      </c>
      <c r="L3026" s="1">
        <v>45062</v>
      </c>
      <c r="M3026" s="1">
        <v>45065</v>
      </c>
      <c r="N3026" s="1">
        <v>45317</v>
      </c>
      <c r="O3026">
        <v>885</v>
      </c>
      <c r="P3026">
        <v>19</v>
      </c>
      <c r="Q3026">
        <v>14</v>
      </c>
      <c r="R3026" t="s">
        <v>178</v>
      </c>
      <c r="S3026" t="s">
        <v>29</v>
      </c>
      <c r="T3026" t="s">
        <v>30</v>
      </c>
    </row>
    <row r="3027" spans="1:20" x14ac:dyDescent="0.3">
      <c r="A3027" t="s">
        <v>9229</v>
      </c>
      <c r="B3027" t="s">
        <v>9230</v>
      </c>
      <c r="C3027" t="s">
        <v>9231</v>
      </c>
      <c r="D3027" t="s">
        <v>65</v>
      </c>
      <c r="E3027" t="s">
        <v>24</v>
      </c>
      <c r="F3027" t="s">
        <v>24</v>
      </c>
      <c r="G3027">
        <v>226</v>
      </c>
      <c r="H3027">
        <v>8000000</v>
      </c>
      <c r="I3027" t="s">
        <v>66</v>
      </c>
      <c r="J3027" t="s">
        <v>67</v>
      </c>
      <c r="K3027" t="s">
        <v>66</v>
      </c>
      <c r="L3027" s="1">
        <v>45367</v>
      </c>
      <c r="M3027" s="1">
        <v>45369</v>
      </c>
      <c r="N3027" s="1">
        <v>45614</v>
      </c>
      <c r="O3027">
        <v>311</v>
      </c>
      <c r="P3027">
        <v>9</v>
      </c>
      <c r="Q3027">
        <v>27</v>
      </c>
      <c r="R3027" t="s">
        <v>182</v>
      </c>
      <c r="S3027" t="s">
        <v>29</v>
      </c>
      <c r="T3027" t="s">
        <v>30</v>
      </c>
    </row>
    <row r="3028" spans="1:20" x14ac:dyDescent="0.3">
      <c r="A3028" t="s">
        <v>9232</v>
      </c>
      <c r="B3028" t="s">
        <v>9233</v>
      </c>
      <c r="C3028" t="s">
        <v>9234</v>
      </c>
      <c r="D3028" t="s">
        <v>72</v>
      </c>
      <c r="E3028" t="s">
        <v>24</v>
      </c>
      <c r="F3028" t="s">
        <v>24</v>
      </c>
      <c r="G3028">
        <v>97</v>
      </c>
      <c r="H3028">
        <v>3000000</v>
      </c>
      <c r="I3028" t="s">
        <v>73</v>
      </c>
      <c r="J3028" t="s">
        <v>74</v>
      </c>
      <c r="K3028" t="s">
        <v>474</v>
      </c>
      <c r="L3028" s="1">
        <v>44807</v>
      </c>
      <c r="M3028" s="1">
        <v>44809</v>
      </c>
      <c r="N3028" s="1">
        <v>45243</v>
      </c>
      <c r="O3028">
        <v>400</v>
      </c>
      <c r="P3028">
        <v>27</v>
      </c>
      <c r="Q3028">
        <v>31</v>
      </c>
      <c r="R3028" t="s">
        <v>187</v>
      </c>
      <c r="S3028" t="s">
        <v>29</v>
      </c>
      <c r="T3028" t="s">
        <v>30</v>
      </c>
    </row>
    <row r="3029" spans="1:20" x14ac:dyDescent="0.3">
      <c r="A3029" t="s">
        <v>9235</v>
      </c>
      <c r="B3029" t="s">
        <v>9236</v>
      </c>
      <c r="C3029" t="s">
        <v>9237</v>
      </c>
      <c r="D3029" t="s">
        <v>80</v>
      </c>
      <c r="E3029" t="s">
        <v>24</v>
      </c>
      <c r="F3029" t="s">
        <v>24</v>
      </c>
      <c r="G3029">
        <v>201</v>
      </c>
      <c r="H3029">
        <v>3000000</v>
      </c>
      <c r="I3029" t="s">
        <v>81</v>
      </c>
      <c r="J3029" t="s">
        <v>67</v>
      </c>
      <c r="K3029" t="s">
        <v>82</v>
      </c>
      <c r="L3029" s="1">
        <v>44731</v>
      </c>
      <c r="M3029" s="1">
        <v>44738</v>
      </c>
      <c r="N3029" s="1">
        <v>45252</v>
      </c>
      <c r="O3029">
        <v>651</v>
      </c>
      <c r="P3029">
        <v>30</v>
      </c>
      <c r="Q3029">
        <v>17</v>
      </c>
      <c r="R3029" t="s">
        <v>192</v>
      </c>
      <c r="S3029" t="s">
        <v>54</v>
      </c>
      <c r="T3029" t="s">
        <v>30</v>
      </c>
    </row>
    <row r="3030" spans="1:20" x14ac:dyDescent="0.3">
      <c r="A3030" t="s">
        <v>9238</v>
      </c>
      <c r="B3030" t="s">
        <v>9239</v>
      </c>
      <c r="C3030" t="s">
        <v>9240</v>
      </c>
      <c r="D3030" t="s">
        <v>87</v>
      </c>
      <c r="E3030" t="s">
        <v>24</v>
      </c>
      <c r="F3030" t="s">
        <v>24</v>
      </c>
      <c r="G3030">
        <v>90</v>
      </c>
      <c r="H3030">
        <v>4000000</v>
      </c>
      <c r="I3030" t="s">
        <v>88</v>
      </c>
      <c r="J3030" t="s">
        <v>44</v>
      </c>
      <c r="K3030" t="s">
        <v>89</v>
      </c>
      <c r="L3030" s="1">
        <v>45109</v>
      </c>
      <c r="M3030" s="1">
        <v>45114</v>
      </c>
      <c r="N3030" s="1">
        <v>45657</v>
      </c>
      <c r="O3030">
        <v>62</v>
      </c>
      <c r="P3030">
        <v>17</v>
      </c>
      <c r="Q3030">
        <v>11</v>
      </c>
      <c r="R3030" t="s">
        <v>196</v>
      </c>
      <c r="S3030" t="s">
        <v>29</v>
      </c>
      <c r="T3030" t="s">
        <v>30</v>
      </c>
    </row>
    <row r="3031" spans="1:20" x14ac:dyDescent="0.3">
      <c r="A3031" t="s">
        <v>9241</v>
      </c>
      <c r="B3031" t="s">
        <v>9242</v>
      </c>
      <c r="C3031" t="s">
        <v>9243</v>
      </c>
      <c r="D3031" t="s">
        <v>94</v>
      </c>
      <c r="E3031" t="s">
        <v>24</v>
      </c>
      <c r="F3031" t="s">
        <v>24</v>
      </c>
      <c r="G3031">
        <v>225</v>
      </c>
      <c r="H3031">
        <v>3000000</v>
      </c>
      <c r="I3031" t="s">
        <v>95</v>
      </c>
      <c r="J3031" t="s">
        <v>96</v>
      </c>
      <c r="K3031" t="s">
        <v>154</v>
      </c>
      <c r="L3031" s="1">
        <v>45151</v>
      </c>
      <c r="M3031" s="1">
        <v>45152</v>
      </c>
      <c r="N3031" s="1">
        <v>45439</v>
      </c>
      <c r="O3031">
        <v>81</v>
      </c>
      <c r="P3031">
        <v>16</v>
      </c>
      <c r="Q3031">
        <v>2</v>
      </c>
      <c r="R3031" t="s">
        <v>200</v>
      </c>
      <c r="S3031" t="s">
        <v>29</v>
      </c>
      <c r="T3031" t="s">
        <v>30</v>
      </c>
    </row>
    <row r="3032" spans="1:20" x14ac:dyDescent="0.3">
      <c r="A3032" t="s">
        <v>9244</v>
      </c>
      <c r="B3032" t="s">
        <v>9245</v>
      </c>
      <c r="C3032" t="s">
        <v>9246</v>
      </c>
      <c r="D3032" t="s">
        <v>102</v>
      </c>
      <c r="E3032" t="s">
        <v>24</v>
      </c>
      <c r="F3032" t="s">
        <v>24</v>
      </c>
      <c r="G3032">
        <v>98</v>
      </c>
      <c r="H3032">
        <v>4000000</v>
      </c>
      <c r="I3032" t="s">
        <v>25</v>
      </c>
      <c r="J3032" t="s">
        <v>26</v>
      </c>
      <c r="K3032" t="s">
        <v>103</v>
      </c>
      <c r="L3032" s="1">
        <v>45090</v>
      </c>
      <c r="M3032" s="1">
        <v>45094</v>
      </c>
      <c r="N3032" s="1">
        <v>45424</v>
      </c>
      <c r="O3032">
        <v>232</v>
      </c>
      <c r="P3032">
        <v>18</v>
      </c>
      <c r="Q3032">
        <v>10</v>
      </c>
      <c r="R3032" t="s">
        <v>205</v>
      </c>
      <c r="S3032" t="s">
        <v>54</v>
      </c>
      <c r="T3032" t="s">
        <v>30</v>
      </c>
    </row>
    <row r="3033" spans="1:20" x14ac:dyDescent="0.3">
      <c r="A3033" t="s">
        <v>9247</v>
      </c>
      <c r="B3033" t="s">
        <v>9248</v>
      </c>
      <c r="C3033" t="s">
        <v>9249</v>
      </c>
      <c r="D3033" t="s">
        <v>108</v>
      </c>
      <c r="E3033" t="s">
        <v>24</v>
      </c>
      <c r="F3033" t="s">
        <v>24</v>
      </c>
      <c r="G3033">
        <v>176</v>
      </c>
      <c r="H3033">
        <v>2000000</v>
      </c>
      <c r="I3033" t="s">
        <v>35</v>
      </c>
      <c r="J3033" t="s">
        <v>36</v>
      </c>
      <c r="K3033" t="s">
        <v>37</v>
      </c>
      <c r="L3033" s="1">
        <v>45167</v>
      </c>
      <c r="M3033" s="1">
        <v>45169</v>
      </c>
      <c r="N3033" s="1">
        <v>45657</v>
      </c>
      <c r="O3033">
        <v>833</v>
      </c>
      <c r="P3033">
        <v>16</v>
      </c>
      <c r="Q3033">
        <v>2</v>
      </c>
      <c r="R3033" t="s">
        <v>210</v>
      </c>
      <c r="S3033" t="s">
        <v>29</v>
      </c>
      <c r="T3033" t="s">
        <v>30</v>
      </c>
    </row>
    <row r="3034" spans="1:20" x14ac:dyDescent="0.3">
      <c r="A3034" t="s">
        <v>9250</v>
      </c>
      <c r="B3034" t="s">
        <v>9251</v>
      </c>
      <c r="C3034" t="s">
        <v>9252</v>
      </c>
      <c r="D3034" t="s">
        <v>114</v>
      </c>
      <c r="E3034" t="s">
        <v>24</v>
      </c>
      <c r="F3034" t="s">
        <v>24</v>
      </c>
      <c r="G3034">
        <v>134</v>
      </c>
      <c r="H3034">
        <v>6000000</v>
      </c>
      <c r="I3034" t="s">
        <v>43</v>
      </c>
      <c r="J3034" t="s">
        <v>44</v>
      </c>
      <c r="K3034" t="s">
        <v>168</v>
      </c>
      <c r="L3034" s="1">
        <v>44898</v>
      </c>
      <c r="M3034" s="1">
        <v>44902</v>
      </c>
      <c r="N3034" s="1">
        <v>45282</v>
      </c>
      <c r="O3034">
        <v>413</v>
      </c>
      <c r="P3034">
        <v>24</v>
      </c>
      <c r="Q3034">
        <v>10</v>
      </c>
      <c r="R3034" t="s">
        <v>214</v>
      </c>
      <c r="S3034" t="s">
        <v>29</v>
      </c>
      <c r="T3034" t="s">
        <v>30</v>
      </c>
    </row>
    <row r="3035" spans="1:20" x14ac:dyDescent="0.3">
      <c r="A3035" t="s">
        <v>9253</v>
      </c>
      <c r="B3035" t="s">
        <v>9254</v>
      </c>
      <c r="C3035" t="s">
        <v>9255</v>
      </c>
      <c r="D3035" t="s">
        <v>120</v>
      </c>
      <c r="E3035" t="s">
        <v>24</v>
      </c>
      <c r="F3035" t="s">
        <v>24</v>
      </c>
      <c r="G3035">
        <v>163</v>
      </c>
      <c r="H3035">
        <v>6000000</v>
      </c>
      <c r="I3035" t="s">
        <v>51</v>
      </c>
      <c r="J3035" t="s">
        <v>36</v>
      </c>
      <c r="K3035" t="s">
        <v>173</v>
      </c>
      <c r="L3035" s="1">
        <v>45144</v>
      </c>
      <c r="M3035" s="1">
        <v>45145</v>
      </c>
      <c r="N3035" s="1">
        <v>45381</v>
      </c>
      <c r="O3035">
        <v>142</v>
      </c>
      <c r="P3035">
        <v>16</v>
      </c>
      <c r="Q3035">
        <v>16</v>
      </c>
      <c r="R3035" t="s">
        <v>219</v>
      </c>
      <c r="S3035" t="s">
        <v>29</v>
      </c>
      <c r="T3035" t="s">
        <v>30</v>
      </c>
    </row>
    <row r="3036" spans="1:20" x14ac:dyDescent="0.3">
      <c r="A3036" t="s">
        <v>9256</v>
      </c>
      <c r="B3036" t="s">
        <v>9257</v>
      </c>
      <c r="C3036" t="s">
        <v>9258</v>
      </c>
      <c r="D3036" t="s">
        <v>125</v>
      </c>
      <c r="E3036" t="s">
        <v>24</v>
      </c>
      <c r="F3036" t="s">
        <v>24</v>
      </c>
      <c r="G3036">
        <v>233</v>
      </c>
      <c r="H3036">
        <v>7000000</v>
      </c>
      <c r="I3036" t="s">
        <v>59</v>
      </c>
      <c r="J3036" t="s">
        <v>44</v>
      </c>
      <c r="K3036" t="s">
        <v>223</v>
      </c>
      <c r="L3036" s="1">
        <v>44813</v>
      </c>
      <c r="M3036" s="1">
        <v>44816</v>
      </c>
      <c r="N3036" s="1">
        <v>45004</v>
      </c>
      <c r="O3036">
        <v>807</v>
      </c>
      <c r="P3036">
        <v>27</v>
      </c>
      <c r="Q3036">
        <v>13</v>
      </c>
      <c r="R3036" t="s">
        <v>224</v>
      </c>
      <c r="S3036" t="s">
        <v>29</v>
      </c>
      <c r="T3036" t="s">
        <v>30</v>
      </c>
    </row>
    <row r="3037" spans="1:20" x14ac:dyDescent="0.3">
      <c r="A3037" t="s">
        <v>9259</v>
      </c>
      <c r="B3037" t="s">
        <v>9260</v>
      </c>
      <c r="C3037" t="s">
        <v>9261</v>
      </c>
      <c r="D3037" t="s">
        <v>131</v>
      </c>
      <c r="E3037" t="s">
        <v>24</v>
      </c>
      <c r="F3037" t="s">
        <v>24</v>
      </c>
      <c r="G3037">
        <v>210</v>
      </c>
      <c r="H3037">
        <v>3000000</v>
      </c>
      <c r="I3037" t="s">
        <v>66</v>
      </c>
      <c r="J3037" t="s">
        <v>67</v>
      </c>
      <c r="K3037" t="s">
        <v>66</v>
      </c>
      <c r="L3037" s="1">
        <v>45066</v>
      </c>
      <c r="M3037" s="1">
        <v>45073</v>
      </c>
      <c r="N3037" s="1">
        <v>45581</v>
      </c>
      <c r="O3037">
        <v>238</v>
      </c>
      <c r="P3037">
        <v>19</v>
      </c>
      <c r="Q3037">
        <v>31</v>
      </c>
      <c r="R3037" t="s">
        <v>228</v>
      </c>
      <c r="S3037" t="s">
        <v>29</v>
      </c>
      <c r="T3037" t="s">
        <v>30</v>
      </c>
    </row>
    <row r="3038" spans="1:20" x14ac:dyDescent="0.3">
      <c r="A3038" t="s">
        <v>9262</v>
      </c>
      <c r="B3038" t="s">
        <v>9263</v>
      </c>
      <c r="C3038" t="s">
        <v>9264</v>
      </c>
      <c r="D3038" t="s">
        <v>136</v>
      </c>
      <c r="E3038" t="s">
        <v>24</v>
      </c>
      <c r="F3038" t="s">
        <v>24</v>
      </c>
      <c r="G3038">
        <v>69</v>
      </c>
      <c r="H3038">
        <v>7000000</v>
      </c>
      <c r="I3038" t="s">
        <v>73</v>
      </c>
      <c r="J3038" t="s">
        <v>74</v>
      </c>
      <c r="K3038" t="s">
        <v>75</v>
      </c>
      <c r="L3038" s="1">
        <v>45080</v>
      </c>
      <c r="M3038" s="1">
        <v>45080</v>
      </c>
      <c r="N3038" s="1">
        <v>45517</v>
      </c>
      <c r="O3038">
        <v>320</v>
      </c>
      <c r="P3038">
        <v>18</v>
      </c>
      <c r="Q3038">
        <v>27</v>
      </c>
      <c r="R3038" t="s">
        <v>232</v>
      </c>
      <c r="S3038" t="s">
        <v>29</v>
      </c>
      <c r="T3038" t="s">
        <v>30</v>
      </c>
    </row>
    <row r="3039" spans="1:20" x14ac:dyDescent="0.3">
      <c r="A3039" t="s">
        <v>9265</v>
      </c>
      <c r="B3039" t="s">
        <v>9266</v>
      </c>
      <c r="C3039" t="s">
        <v>9267</v>
      </c>
      <c r="D3039" t="s">
        <v>141</v>
      </c>
      <c r="E3039" t="s">
        <v>24</v>
      </c>
      <c r="F3039" t="s">
        <v>24</v>
      </c>
      <c r="G3039">
        <v>57</v>
      </c>
      <c r="H3039">
        <v>8000000</v>
      </c>
      <c r="I3039" t="s">
        <v>81</v>
      </c>
      <c r="J3039" t="s">
        <v>67</v>
      </c>
      <c r="K3039" t="s">
        <v>191</v>
      </c>
      <c r="L3039" s="1">
        <v>44774</v>
      </c>
      <c r="M3039" s="1">
        <v>44779</v>
      </c>
      <c r="N3039" s="1">
        <v>44862</v>
      </c>
      <c r="O3039">
        <v>402</v>
      </c>
      <c r="P3039">
        <v>28</v>
      </c>
      <c r="Q3039">
        <v>17</v>
      </c>
      <c r="R3039" t="s">
        <v>236</v>
      </c>
      <c r="S3039" t="s">
        <v>29</v>
      </c>
      <c r="T3039" t="s">
        <v>30</v>
      </c>
    </row>
    <row r="3040" spans="1:20" x14ac:dyDescent="0.3">
      <c r="A3040" t="s">
        <v>9268</v>
      </c>
      <c r="B3040" t="s">
        <v>9269</v>
      </c>
      <c r="C3040" t="s">
        <v>9270</v>
      </c>
      <c r="D3040" t="s">
        <v>147</v>
      </c>
      <c r="E3040" t="s">
        <v>24</v>
      </c>
      <c r="F3040" t="s">
        <v>24</v>
      </c>
      <c r="G3040">
        <v>135</v>
      </c>
      <c r="H3040">
        <v>6000000</v>
      </c>
      <c r="I3040" t="s">
        <v>88</v>
      </c>
      <c r="J3040" t="s">
        <v>44</v>
      </c>
      <c r="K3040" t="s">
        <v>148</v>
      </c>
      <c r="L3040" s="1">
        <v>45200</v>
      </c>
      <c r="M3040" s="1">
        <v>45204</v>
      </c>
      <c r="N3040" s="1">
        <v>45372</v>
      </c>
      <c r="O3040">
        <v>101</v>
      </c>
      <c r="P3040">
        <v>14</v>
      </c>
      <c r="Q3040">
        <v>20</v>
      </c>
      <c r="R3040" t="s">
        <v>240</v>
      </c>
      <c r="S3040" t="s">
        <v>29</v>
      </c>
      <c r="T3040" t="s">
        <v>30</v>
      </c>
    </row>
    <row r="3041" spans="1:20" x14ac:dyDescent="0.3">
      <c r="A3041" t="s">
        <v>9271</v>
      </c>
      <c r="B3041" t="s">
        <v>9272</v>
      </c>
      <c r="C3041" t="s">
        <v>9273</v>
      </c>
      <c r="D3041" t="s">
        <v>153</v>
      </c>
      <c r="E3041" t="s">
        <v>24</v>
      </c>
      <c r="F3041" t="s">
        <v>24</v>
      </c>
      <c r="G3041">
        <v>59</v>
      </c>
      <c r="H3041">
        <v>8000000</v>
      </c>
      <c r="I3041" t="s">
        <v>95</v>
      </c>
      <c r="J3041" t="s">
        <v>96</v>
      </c>
      <c r="K3041" t="s">
        <v>97</v>
      </c>
      <c r="L3041" s="1">
        <v>45307</v>
      </c>
      <c r="M3041" s="1">
        <v>45307</v>
      </c>
      <c r="N3041" s="1">
        <v>45472</v>
      </c>
      <c r="O3041">
        <v>291</v>
      </c>
      <c r="P3041">
        <v>11</v>
      </c>
      <c r="Q3041">
        <v>33</v>
      </c>
      <c r="R3041" t="s">
        <v>244</v>
      </c>
      <c r="S3041" t="s">
        <v>29</v>
      </c>
      <c r="T3041" t="s">
        <v>30</v>
      </c>
    </row>
    <row r="3042" spans="1:20" x14ac:dyDescent="0.3">
      <c r="A3042" t="s">
        <v>9274</v>
      </c>
      <c r="B3042" t="s">
        <v>9275</v>
      </c>
      <c r="C3042" t="s">
        <v>9276</v>
      </c>
      <c r="D3042" t="s">
        <v>23</v>
      </c>
      <c r="E3042" t="s">
        <v>24</v>
      </c>
      <c r="F3042" t="s">
        <v>24</v>
      </c>
      <c r="G3042">
        <v>215</v>
      </c>
      <c r="H3042">
        <v>7000000</v>
      </c>
      <c r="I3042" t="s">
        <v>25</v>
      </c>
      <c r="J3042" t="s">
        <v>26</v>
      </c>
      <c r="K3042" t="s">
        <v>393</v>
      </c>
      <c r="L3042" s="1">
        <v>45362</v>
      </c>
      <c r="M3042" s="1">
        <v>45367</v>
      </c>
      <c r="N3042" s="1">
        <v>45657</v>
      </c>
      <c r="O3042">
        <v>453</v>
      </c>
      <c r="P3042">
        <v>9</v>
      </c>
      <c r="Q3042">
        <v>12</v>
      </c>
      <c r="R3042" t="s">
        <v>249</v>
      </c>
      <c r="S3042" t="s">
        <v>29</v>
      </c>
      <c r="T3042" t="s">
        <v>30</v>
      </c>
    </row>
    <row r="3043" spans="1:20" x14ac:dyDescent="0.3">
      <c r="A3043" t="s">
        <v>9277</v>
      </c>
      <c r="B3043" t="s">
        <v>9278</v>
      </c>
      <c r="C3043" t="s">
        <v>9279</v>
      </c>
      <c r="D3043" t="s">
        <v>34</v>
      </c>
      <c r="E3043" t="s">
        <v>24</v>
      </c>
      <c r="F3043" t="s">
        <v>24</v>
      </c>
      <c r="G3043">
        <v>85</v>
      </c>
      <c r="H3043">
        <v>6000000</v>
      </c>
      <c r="I3043" t="s">
        <v>35</v>
      </c>
      <c r="J3043" t="s">
        <v>36</v>
      </c>
      <c r="K3043" t="s">
        <v>37</v>
      </c>
      <c r="L3043" s="1">
        <v>44564</v>
      </c>
      <c r="M3043" s="1">
        <v>44570</v>
      </c>
      <c r="N3043" s="1">
        <v>44763</v>
      </c>
      <c r="O3043">
        <v>877</v>
      </c>
      <c r="P3043">
        <v>35</v>
      </c>
      <c r="Q3043">
        <v>2</v>
      </c>
      <c r="R3043" t="s">
        <v>253</v>
      </c>
      <c r="S3043" t="s">
        <v>29</v>
      </c>
      <c r="T3043" t="s">
        <v>30</v>
      </c>
    </row>
    <row r="3044" spans="1:20" x14ac:dyDescent="0.3">
      <c r="A3044" t="s">
        <v>9280</v>
      </c>
      <c r="B3044" t="s">
        <v>9281</v>
      </c>
      <c r="C3044" t="s">
        <v>9282</v>
      </c>
      <c r="D3044" t="s">
        <v>42</v>
      </c>
      <c r="E3044" t="s">
        <v>24</v>
      </c>
      <c r="F3044" t="s">
        <v>24</v>
      </c>
      <c r="G3044">
        <v>230</v>
      </c>
      <c r="H3044">
        <v>7000000</v>
      </c>
      <c r="I3044" t="s">
        <v>43</v>
      </c>
      <c r="J3044" t="s">
        <v>44</v>
      </c>
      <c r="K3044" t="s">
        <v>168</v>
      </c>
      <c r="L3044" s="1">
        <v>45386</v>
      </c>
      <c r="M3044" s="1">
        <v>45391</v>
      </c>
      <c r="N3044" s="1">
        <v>45657</v>
      </c>
      <c r="O3044">
        <v>829</v>
      </c>
      <c r="P3044">
        <v>8</v>
      </c>
      <c r="Q3044">
        <v>27</v>
      </c>
      <c r="R3044" t="s">
        <v>257</v>
      </c>
      <c r="S3044" t="s">
        <v>29</v>
      </c>
      <c r="T3044" t="s">
        <v>30</v>
      </c>
    </row>
    <row r="3045" spans="1:20" x14ac:dyDescent="0.3">
      <c r="A3045" t="s">
        <v>9283</v>
      </c>
      <c r="B3045" t="s">
        <v>9284</v>
      </c>
      <c r="C3045" t="s">
        <v>9285</v>
      </c>
      <c r="D3045" t="s">
        <v>50</v>
      </c>
      <c r="E3045" t="s">
        <v>24</v>
      </c>
      <c r="F3045" t="s">
        <v>24</v>
      </c>
      <c r="G3045">
        <v>155</v>
      </c>
      <c r="H3045">
        <v>2000000</v>
      </c>
      <c r="I3045" t="s">
        <v>51</v>
      </c>
      <c r="J3045" t="s">
        <v>36</v>
      </c>
      <c r="K3045" t="s">
        <v>173</v>
      </c>
      <c r="L3045" s="1">
        <v>45149</v>
      </c>
      <c r="M3045" s="1">
        <v>45156</v>
      </c>
      <c r="N3045" s="1">
        <v>45459</v>
      </c>
      <c r="O3045">
        <v>624</v>
      </c>
      <c r="P3045">
        <v>16</v>
      </c>
      <c r="Q3045">
        <v>22</v>
      </c>
      <c r="R3045" t="s">
        <v>261</v>
      </c>
      <c r="S3045" t="s">
        <v>29</v>
      </c>
      <c r="T3045" t="s">
        <v>30</v>
      </c>
    </row>
    <row r="3046" spans="1:20" x14ac:dyDescent="0.3">
      <c r="A3046" t="s">
        <v>9286</v>
      </c>
      <c r="B3046" t="s">
        <v>9287</v>
      </c>
      <c r="C3046" t="s">
        <v>9288</v>
      </c>
      <c r="D3046" t="s">
        <v>58</v>
      </c>
      <c r="E3046" t="s">
        <v>24</v>
      </c>
      <c r="F3046" t="s">
        <v>24</v>
      </c>
      <c r="G3046">
        <v>200</v>
      </c>
      <c r="H3046">
        <v>4000000</v>
      </c>
      <c r="I3046" t="s">
        <v>59</v>
      </c>
      <c r="J3046" t="s">
        <v>44</v>
      </c>
      <c r="K3046" t="s">
        <v>60</v>
      </c>
      <c r="L3046" s="1">
        <v>45097</v>
      </c>
      <c r="M3046" s="1">
        <v>45100</v>
      </c>
      <c r="N3046" s="1">
        <v>45657</v>
      </c>
      <c r="O3046">
        <v>781</v>
      </c>
      <c r="P3046">
        <v>18</v>
      </c>
      <c r="Q3046">
        <v>33</v>
      </c>
      <c r="R3046" t="s">
        <v>265</v>
      </c>
      <c r="S3046" t="s">
        <v>29</v>
      </c>
      <c r="T3046" t="s">
        <v>30</v>
      </c>
    </row>
    <row r="3047" spans="1:20" x14ac:dyDescent="0.3">
      <c r="A3047" t="s">
        <v>9289</v>
      </c>
      <c r="B3047" t="s">
        <v>9290</v>
      </c>
      <c r="C3047" t="s">
        <v>9291</v>
      </c>
      <c r="D3047" t="s">
        <v>65</v>
      </c>
      <c r="E3047" t="s">
        <v>24</v>
      </c>
      <c r="F3047" t="s">
        <v>24</v>
      </c>
      <c r="G3047">
        <v>188</v>
      </c>
      <c r="H3047">
        <v>5000000</v>
      </c>
      <c r="I3047" t="s">
        <v>66</v>
      </c>
      <c r="J3047" t="s">
        <v>67</v>
      </c>
      <c r="K3047" t="s">
        <v>66</v>
      </c>
      <c r="L3047" s="1">
        <v>44825</v>
      </c>
      <c r="M3047" s="1">
        <v>44831</v>
      </c>
      <c r="N3047" s="1">
        <v>44896</v>
      </c>
      <c r="O3047">
        <v>848</v>
      </c>
      <c r="P3047">
        <v>27</v>
      </c>
      <c r="Q3047">
        <v>22</v>
      </c>
      <c r="R3047" t="s">
        <v>269</v>
      </c>
      <c r="S3047" t="s">
        <v>29</v>
      </c>
      <c r="T3047" t="s">
        <v>30</v>
      </c>
    </row>
    <row r="3048" spans="1:20" x14ac:dyDescent="0.3">
      <c r="A3048" t="s">
        <v>9292</v>
      </c>
      <c r="B3048" t="s">
        <v>9293</v>
      </c>
      <c r="C3048" t="s">
        <v>9294</v>
      </c>
      <c r="D3048" t="s">
        <v>72</v>
      </c>
      <c r="E3048" t="s">
        <v>24</v>
      </c>
      <c r="F3048" t="s">
        <v>24</v>
      </c>
      <c r="G3048">
        <v>122</v>
      </c>
      <c r="H3048">
        <v>4000000</v>
      </c>
      <c r="I3048" t="s">
        <v>73</v>
      </c>
      <c r="J3048" t="s">
        <v>74</v>
      </c>
      <c r="K3048" t="s">
        <v>186</v>
      </c>
      <c r="L3048" s="1">
        <v>45405</v>
      </c>
      <c r="M3048" s="1">
        <v>45411</v>
      </c>
      <c r="N3048" s="1">
        <v>45657</v>
      </c>
      <c r="O3048">
        <v>236</v>
      </c>
      <c r="P3048">
        <v>8</v>
      </c>
      <c r="Q3048">
        <v>20</v>
      </c>
      <c r="R3048" t="s">
        <v>273</v>
      </c>
      <c r="S3048" t="s">
        <v>29</v>
      </c>
      <c r="T3048" t="s">
        <v>30</v>
      </c>
    </row>
    <row r="3049" spans="1:20" x14ac:dyDescent="0.3">
      <c r="A3049" t="s">
        <v>9295</v>
      </c>
      <c r="B3049" t="s">
        <v>9296</v>
      </c>
      <c r="C3049" t="s">
        <v>9297</v>
      </c>
      <c r="D3049" t="s">
        <v>80</v>
      </c>
      <c r="E3049" t="s">
        <v>24</v>
      </c>
      <c r="F3049" t="s">
        <v>24</v>
      </c>
      <c r="G3049">
        <v>240</v>
      </c>
      <c r="H3049">
        <v>4000000</v>
      </c>
      <c r="I3049" t="s">
        <v>81</v>
      </c>
      <c r="J3049" t="s">
        <v>67</v>
      </c>
      <c r="K3049" t="s">
        <v>142</v>
      </c>
      <c r="L3049" s="1">
        <v>44825</v>
      </c>
      <c r="M3049" s="1">
        <v>44831</v>
      </c>
      <c r="N3049" s="1">
        <v>44964</v>
      </c>
      <c r="O3049">
        <v>118</v>
      </c>
      <c r="P3049">
        <v>27</v>
      </c>
      <c r="Q3049">
        <v>10</v>
      </c>
      <c r="R3049" t="s">
        <v>277</v>
      </c>
      <c r="S3049" t="s">
        <v>29</v>
      </c>
      <c r="T3049" t="s">
        <v>30</v>
      </c>
    </row>
    <row r="3050" spans="1:20" x14ac:dyDescent="0.3">
      <c r="A3050" t="s">
        <v>9298</v>
      </c>
      <c r="B3050" t="s">
        <v>9299</v>
      </c>
      <c r="C3050" t="s">
        <v>9300</v>
      </c>
      <c r="D3050" t="s">
        <v>87</v>
      </c>
      <c r="E3050" t="s">
        <v>24</v>
      </c>
      <c r="F3050" t="s">
        <v>24</v>
      </c>
      <c r="G3050">
        <v>190</v>
      </c>
      <c r="H3050">
        <v>2000000</v>
      </c>
      <c r="I3050" t="s">
        <v>88</v>
      </c>
      <c r="J3050" t="s">
        <v>44</v>
      </c>
      <c r="K3050" t="s">
        <v>89</v>
      </c>
      <c r="L3050" s="1">
        <v>45449</v>
      </c>
      <c r="M3050" s="1">
        <v>45450</v>
      </c>
      <c r="N3050" s="1">
        <v>45657</v>
      </c>
      <c r="O3050">
        <v>590</v>
      </c>
      <c r="P3050">
        <v>6</v>
      </c>
      <c r="Q3050">
        <v>20</v>
      </c>
      <c r="R3050" t="s">
        <v>281</v>
      </c>
      <c r="S3050" t="s">
        <v>54</v>
      </c>
      <c r="T3050" t="s">
        <v>30</v>
      </c>
    </row>
    <row r="3051" spans="1:20" x14ac:dyDescent="0.3">
      <c r="A3051" t="s">
        <v>9301</v>
      </c>
      <c r="B3051" t="s">
        <v>9302</v>
      </c>
      <c r="C3051" t="s">
        <v>9303</v>
      </c>
      <c r="D3051" t="s">
        <v>94</v>
      </c>
      <c r="E3051" t="s">
        <v>24</v>
      </c>
      <c r="F3051" t="s">
        <v>24</v>
      </c>
      <c r="G3051">
        <v>108</v>
      </c>
      <c r="H3051">
        <v>5000000</v>
      </c>
      <c r="I3051" t="s">
        <v>95</v>
      </c>
      <c r="J3051" t="s">
        <v>96</v>
      </c>
      <c r="K3051" t="s">
        <v>154</v>
      </c>
      <c r="L3051" s="1">
        <v>44566</v>
      </c>
      <c r="M3051" s="1">
        <v>44567</v>
      </c>
      <c r="N3051" s="1">
        <v>44783</v>
      </c>
      <c r="O3051">
        <v>462</v>
      </c>
      <c r="P3051">
        <v>35</v>
      </c>
      <c r="Q3051">
        <v>30</v>
      </c>
      <c r="R3051" t="s">
        <v>285</v>
      </c>
      <c r="S3051" t="s">
        <v>29</v>
      </c>
      <c r="T3051" t="s">
        <v>30</v>
      </c>
    </row>
    <row r="3052" spans="1:20" x14ac:dyDescent="0.3">
      <c r="A3052" t="s">
        <v>9304</v>
      </c>
      <c r="B3052" t="s">
        <v>9305</v>
      </c>
      <c r="C3052" t="s">
        <v>9306</v>
      </c>
      <c r="D3052" t="s">
        <v>102</v>
      </c>
      <c r="E3052" t="s">
        <v>289</v>
      </c>
      <c r="F3052" t="s">
        <v>289</v>
      </c>
      <c r="G3052">
        <v>417</v>
      </c>
      <c r="H3052">
        <v>18000000</v>
      </c>
      <c r="I3052" t="s">
        <v>25</v>
      </c>
      <c r="J3052" t="s">
        <v>26</v>
      </c>
      <c r="K3052" t="s">
        <v>103</v>
      </c>
      <c r="L3052" s="1">
        <v>45398</v>
      </c>
      <c r="M3052" s="1">
        <v>45402</v>
      </c>
      <c r="N3052" s="1">
        <v>45657</v>
      </c>
      <c r="O3052">
        <v>191</v>
      </c>
      <c r="P3052">
        <v>8</v>
      </c>
      <c r="Q3052">
        <v>21</v>
      </c>
      <c r="R3052" t="s">
        <v>290</v>
      </c>
      <c r="S3052" t="s">
        <v>29</v>
      </c>
      <c r="T3052" t="s">
        <v>30</v>
      </c>
    </row>
    <row r="3053" spans="1:20" x14ac:dyDescent="0.3">
      <c r="A3053" t="s">
        <v>9307</v>
      </c>
      <c r="B3053" t="s">
        <v>9308</v>
      </c>
      <c r="C3053" t="s">
        <v>9309</v>
      </c>
      <c r="D3053" t="s">
        <v>108</v>
      </c>
      <c r="E3053" t="s">
        <v>289</v>
      </c>
      <c r="F3053" t="s">
        <v>289</v>
      </c>
      <c r="G3053">
        <v>902</v>
      </c>
      <c r="H3053">
        <v>20000000</v>
      </c>
      <c r="I3053" t="s">
        <v>35</v>
      </c>
      <c r="J3053" t="s">
        <v>36</v>
      </c>
      <c r="K3053" t="s">
        <v>209</v>
      </c>
      <c r="L3053" s="1">
        <v>44969</v>
      </c>
      <c r="M3053" s="1">
        <v>44976</v>
      </c>
      <c r="N3053" s="1">
        <v>45522</v>
      </c>
      <c r="O3053">
        <v>80</v>
      </c>
      <c r="P3053">
        <v>22</v>
      </c>
      <c r="Q3053">
        <v>33</v>
      </c>
      <c r="R3053" t="s">
        <v>294</v>
      </c>
      <c r="S3053" t="s">
        <v>29</v>
      </c>
      <c r="T3053" t="s">
        <v>30</v>
      </c>
    </row>
    <row r="3054" spans="1:20" x14ac:dyDescent="0.3">
      <c r="A3054" t="s">
        <v>9310</v>
      </c>
      <c r="B3054" t="s">
        <v>9311</v>
      </c>
      <c r="C3054" t="s">
        <v>9312</v>
      </c>
      <c r="D3054" t="s">
        <v>114</v>
      </c>
      <c r="E3054" t="s">
        <v>289</v>
      </c>
      <c r="F3054" t="s">
        <v>289</v>
      </c>
      <c r="G3054">
        <v>763</v>
      </c>
      <c r="H3054">
        <v>43000000</v>
      </c>
      <c r="I3054" t="s">
        <v>43</v>
      </c>
      <c r="J3054" t="s">
        <v>44</v>
      </c>
      <c r="K3054" t="s">
        <v>168</v>
      </c>
      <c r="L3054" s="1">
        <v>44693</v>
      </c>
      <c r="M3054" s="1">
        <v>44696</v>
      </c>
      <c r="N3054" s="1">
        <v>45187</v>
      </c>
      <c r="O3054">
        <v>673</v>
      </c>
      <c r="P3054">
        <v>31</v>
      </c>
      <c r="Q3054">
        <v>35</v>
      </c>
      <c r="R3054" t="s">
        <v>298</v>
      </c>
      <c r="S3054" t="s">
        <v>29</v>
      </c>
      <c r="T3054" t="s">
        <v>30</v>
      </c>
    </row>
    <row r="3055" spans="1:20" x14ac:dyDescent="0.3">
      <c r="A3055" t="s">
        <v>9313</v>
      </c>
      <c r="B3055" t="s">
        <v>9314</v>
      </c>
      <c r="C3055" t="s">
        <v>9315</v>
      </c>
      <c r="D3055" t="s">
        <v>120</v>
      </c>
      <c r="E3055" t="s">
        <v>289</v>
      </c>
      <c r="F3055" t="s">
        <v>289</v>
      </c>
      <c r="G3055">
        <v>744</v>
      </c>
      <c r="H3055">
        <v>13000000</v>
      </c>
      <c r="I3055" t="s">
        <v>51</v>
      </c>
      <c r="J3055" t="s">
        <v>36</v>
      </c>
      <c r="K3055" t="s">
        <v>173</v>
      </c>
      <c r="L3055" s="1">
        <v>45235</v>
      </c>
      <c r="M3055" s="1">
        <v>45239</v>
      </c>
      <c r="N3055" s="1">
        <v>45338</v>
      </c>
      <c r="O3055">
        <v>549</v>
      </c>
      <c r="P3055">
        <v>13</v>
      </c>
      <c r="Q3055">
        <v>26</v>
      </c>
      <c r="R3055" t="s">
        <v>302</v>
      </c>
      <c r="S3055" t="s">
        <v>29</v>
      </c>
      <c r="T3055" t="s">
        <v>30</v>
      </c>
    </row>
    <row r="3056" spans="1:20" x14ac:dyDescent="0.3">
      <c r="A3056" t="s">
        <v>9316</v>
      </c>
      <c r="B3056" t="s">
        <v>9317</v>
      </c>
      <c r="C3056" t="s">
        <v>9318</v>
      </c>
      <c r="D3056" t="s">
        <v>125</v>
      </c>
      <c r="E3056" t="s">
        <v>289</v>
      </c>
      <c r="F3056" t="s">
        <v>289</v>
      </c>
      <c r="G3056">
        <v>964</v>
      </c>
      <c r="H3056">
        <v>14000000</v>
      </c>
      <c r="I3056" t="s">
        <v>59</v>
      </c>
      <c r="J3056" t="s">
        <v>44</v>
      </c>
      <c r="K3056" t="s">
        <v>126</v>
      </c>
      <c r="L3056" s="1">
        <v>44766</v>
      </c>
      <c r="M3056" s="1">
        <v>44770</v>
      </c>
      <c r="N3056" s="1">
        <v>45389</v>
      </c>
      <c r="O3056">
        <v>425</v>
      </c>
      <c r="P3056">
        <v>29</v>
      </c>
      <c r="Q3056">
        <v>25</v>
      </c>
      <c r="R3056" t="s">
        <v>306</v>
      </c>
      <c r="S3056" t="s">
        <v>29</v>
      </c>
      <c r="T3056" t="s">
        <v>30</v>
      </c>
    </row>
    <row r="3057" spans="1:20" x14ac:dyDescent="0.3">
      <c r="A3057" t="s">
        <v>9319</v>
      </c>
      <c r="B3057" t="s">
        <v>9320</v>
      </c>
      <c r="C3057" t="s">
        <v>9321</v>
      </c>
      <c r="D3057" t="s">
        <v>131</v>
      </c>
      <c r="E3057" t="s">
        <v>289</v>
      </c>
      <c r="F3057" t="s">
        <v>289</v>
      </c>
      <c r="G3057">
        <v>838</v>
      </c>
      <c r="H3057">
        <v>48000000</v>
      </c>
      <c r="I3057" t="s">
        <v>66</v>
      </c>
      <c r="J3057" t="s">
        <v>67</v>
      </c>
      <c r="K3057" t="s">
        <v>66</v>
      </c>
      <c r="L3057" s="1">
        <v>44962</v>
      </c>
      <c r="M3057" s="1">
        <v>44962</v>
      </c>
      <c r="N3057" s="1">
        <v>45324</v>
      </c>
      <c r="O3057">
        <v>453</v>
      </c>
      <c r="P3057">
        <v>22</v>
      </c>
      <c r="Q3057">
        <v>34</v>
      </c>
      <c r="R3057" t="s">
        <v>310</v>
      </c>
      <c r="S3057" t="s">
        <v>29</v>
      </c>
      <c r="T3057" t="s">
        <v>30</v>
      </c>
    </row>
    <row r="3058" spans="1:20" x14ac:dyDescent="0.3">
      <c r="A3058" t="s">
        <v>9322</v>
      </c>
      <c r="B3058" t="s">
        <v>9323</v>
      </c>
      <c r="C3058" t="s">
        <v>9324</v>
      </c>
      <c r="D3058" t="s">
        <v>136</v>
      </c>
      <c r="E3058" t="s">
        <v>289</v>
      </c>
      <c r="F3058" t="s">
        <v>289</v>
      </c>
      <c r="G3058">
        <v>888</v>
      </c>
      <c r="H3058">
        <v>27000000</v>
      </c>
      <c r="I3058" t="s">
        <v>73</v>
      </c>
      <c r="J3058" t="s">
        <v>74</v>
      </c>
      <c r="K3058" t="s">
        <v>75</v>
      </c>
      <c r="L3058" s="1">
        <v>45355</v>
      </c>
      <c r="M3058" s="1">
        <v>45361</v>
      </c>
      <c r="N3058" s="1">
        <v>45588</v>
      </c>
      <c r="O3058">
        <v>18</v>
      </c>
      <c r="P3058">
        <v>9</v>
      </c>
      <c r="Q3058">
        <v>17</v>
      </c>
      <c r="R3058" t="s">
        <v>314</v>
      </c>
      <c r="S3058" t="s">
        <v>29</v>
      </c>
      <c r="T3058" t="s">
        <v>30</v>
      </c>
    </row>
    <row r="3059" spans="1:20" x14ac:dyDescent="0.3">
      <c r="A3059" t="s">
        <v>9325</v>
      </c>
      <c r="B3059" t="s">
        <v>9326</v>
      </c>
      <c r="C3059" t="s">
        <v>9327</v>
      </c>
      <c r="D3059" t="s">
        <v>141</v>
      </c>
      <c r="E3059" t="s">
        <v>289</v>
      </c>
      <c r="F3059" t="s">
        <v>289</v>
      </c>
      <c r="G3059">
        <v>705</v>
      </c>
      <c r="H3059">
        <v>19000000</v>
      </c>
      <c r="I3059" t="s">
        <v>81</v>
      </c>
      <c r="J3059" t="s">
        <v>67</v>
      </c>
      <c r="K3059" t="s">
        <v>191</v>
      </c>
      <c r="L3059" s="1">
        <v>44966</v>
      </c>
      <c r="M3059" s="1">
        <v>44967</v>
      </c>
      <c r="N3059" s="1">
        <v>45048</v>
      </c>
      <c r="O3059">
        <v>602</v>
      </c>
      <c r="P3059">
        <v>22</v>
      </c>
      <c r="Q3059">
        <v>5</v>
      </c>
      <c r="R3059" t="s">
        <v>318</v>
      </c>
      <c r="S3059" t="s">
        <v>29</v>
      </c>
      <c r="T3059" t="s">
        <v>30</v>
      </c>
    </row>
    <row r="3060" spans="1:20" x14ac:dyDescent="0.3">
      <c r="A3060" t="s">
        <v>9328</v>
      </c>
      <c r="B3060" t="s">
        <v>9329</v>
      </c>
      <c r="C3060" t="s">
        <v>9330</v>
      </c>
      <c r="D3060" t="s">
        <v>147</v>
      </c>
      <c r="E3060" t="s">
        <v>289</v>
      </c>
      <c r="F3060" t="s">
        <v>289</v>
      </c>
      <c r="G3060">
        <v>677</v>
      </c>
      <c r="H3060">
        <v>15000000</v>
      </c>
      <c r="I3060" t="s">
        <v>88</v>
      </c>
      <c r="J3060" t="s">
        <v>44</v>
      </c>
      <c r="K3060" t="s">
        <v>355</v>
      </c>
      <c r="L3060" s="1">
        <v>44972</v>
      </c>
      <c r="M3060" s="1">
        <v>44974</v>
      </c>
      <c r="N3060" s="1">
        <v>45011</v>
      </c>
      <c r="O3060">
        <v>443</v>
      </c>
      <c r="P3060">
        <v>22</v>
      </c>
      <c r="Q3060">
        <v>8</v>
      </c>
      <c r="R3060" t="s">
        <v>322</v>
      </c>
      <c r="S3060" t="s">
        <v>29</v>
      </c>
      <c r="T3060" t="s">
        <v>30</v>
      </c>
    </row>
    <row r="3061" spans="1:20" x14ac:dyDescent="0.3">
      <c r="A3061" t="s">
        <v>9331</v>
      </c>
      <c r="B3061" t="s">
        <v>9332</v>
      </c>
      <c r="C3061" t="s">
        <v>9333</v>
      </c>
      <c r="D3061" t="s">
        <v>153</v>
      </c>
      <c r="E3061" t="s">
        <v>289</v>
      </c>
      <c r="F3061" t="s">
        <v>289</v>
      </c>
      <c r="G3061">
        <v>576</v>
      </c>
      <c r="H3061">
        <v>38000000</v>
      </c>
      <c r="I3061" t="s">
        <v>95</v>
      </c>
      <c r="J3061" t="s">
        <v>96</v>
      </c>
      <c r="K3061" t="s">
        <v>97</v>
      </c>
      <c r="L3061" s="1">
        <v>44846</v>
      </c>
      <c r="M3061" s="1">
        <v>44851</v>
      </c>
      <c r="N3061" s="1">
        <v>45392</v>
      </c>
      <c r="O3061">
        <v>423</v>
      </c>
      <c r="P3061">
        <v>26</v>
      </c>
      <c r="Q3061">
        <v>35</v>
      </c>
      <c r="R3061" t="s">
        <v>326</v>
      </c>
      <c r="S3061" t="s">
        <v>29</v>
      </c>
      <c r="T3061" t="s">
        <v>30</v>
      </c>
    </row>
    <row r="3062" spans="1:20" x14ac:dyDescent="0.3">
      <c r="A3062" t="s">
        <v>9334</v>
      </c>
      <c r="B3062" t="s">
        <v>9335</v>
      </c>
      <c r="C3062" t="s">
        <v>9336</v>
      </c>
      <c r="D3062" t="s">
        <v>23</v>
      </c>
      <c r="E3062" t="s">
        <v>289</v>
      </c>
      <c r="F3062" t="s">
        <v>289</v>
      </c>
      <c r="G3062">
        <v>617</v>
      </c>
      <c r="H3062">
        <v>41000000</v>
      </c>
      <c r="I3062" t="s">
        <v>25</v>
      </c>
      <c r="J3062" t="s">
        <v>26</v>
      </c>
      <c r="K3062" t="s">
        <v>248</v>
      </c>
      <c r="L3062" s="1">
        <v>44664</v>
      </c>
      <c r="M3062" s="1">
        <v>44666</v>
      </c>
      <c r="N3062" s="1">
        <v>44956</v>
      </c>
      <c r="O3062">
        <v>456</v>
      </c>
      <c r="P3062">
        <v>32</v>
      </c>
      <c r="Q3062">
        <v>32</v>
      </c>
      <c r="R3062" t="s">
        <v>28</v>
      </c>
      <c r="S3062" t="s">
        <v>29</v>
      </c>
      <c r="T3062" t="s">
        <v>30</v>
      </c>
    </row>
    <row r="3063" spans="1:20" x14ac:dyDescent="0.3">
      <c r="A3063" t="s">
        <v>9337</v>
      </c>
      <c r="B3063" t="s">
        <v>9338</v>
      </c>
      <c r="C3063" t="s">
        <v>9339</v>
      </c>
      <c r="D3063" t="s">
        <v>34</v>
      </c>
      <c r="E3063" t="s">
        <v>289</v>
      </c>
      <c r="F3063" t="s">
        <v>289</v>
      </c>
      <c r="G3063">
        <v>257</v>
      </c>
      <c r="H3063">
        <v>13000000</v>
      </c>
      <c r="I3063" t="s">
        <v>35</v>
      </c>
      <c r="J3063" t="s">
        <v>36</v>
      </c>
      <c r="K3063" t="s">
        <v>333</v>
      </c>
      <c r="L3063" s="1">
        <v>45098</v>
      </c>
      <c r="M3063" s="1">
        <v>45105</v>
      </c>
      <c r="N3063" s="1">
        <v>45480</v>
      </c>
      <c r="O3063">
        <v>820</v>
      </c>
      <c r="P3063">
        <v>18</v>
      </c>
      <c r="Q3063">
        <v>35</v>
      </c>
      <c r="R3063" t="s">
        <v>38</v>
      </c>
      <c r="S3063" t="s">
        <v>29</v>
      </c>
      <c r="T3063" t="s">
        <v>30</v>
      </c>
    </row>
    <row r="3064" spans="1:20" x14ac:dyDescent="0.3">
      <c r="A3064" t="s">
        <v>9340</v>
      </c>
      <c r="B3064" t="s">
        <v>9341</v>
      </c>
      <c r="C3064" t="s">
        <v>9342</v>
      </c>
      <c r="D3064" t="s">
        <v>42</v>
      </c>
      <c r="E3064" t="s">
        <v>289</v>
      </c>
      <c r="F3064" t="s">
        <v>289</v>
      </c>
      <c r="G3064">
        <v>793</v>
      </c>
      <c r="H3064">
        <v>18000000</v>
      </c>
      <c r="I3064" t="s">
        <v>43</v>
      </c>
      <c r="J3064" t="s">
        <v>44</v>
      </c>
      <c r="K3064" t="s">
        <v>115</v>
      </c>
      <c r="L3064" s="1">
        <v>45261</v>
      </c>
      <c r="M3064" s="1">
        <v>45261</v>
      </c>
      <c r="N3064" s="1">
        <v>45656</v>
      </c>
      <c r="O3064">
        <v>439</v>
      </c>
      <c r="P3064">
        <v>12</v>
      </c>
      <c r="Q3064">
        <v>6</v>
      </c>
      <c r="R3064" t="s">
        <v>46</v>
      </c>
      <c r="S3064" t="s">
        <v>29</v>
      </c>
      <c r="T3064" t="s">
        <v>30</v>
      </c>
    </row>
    <row r="3065" spans="1:20" x14ac:dyDescent="0.3">
      <c r="A3065" t="s">
        <v>9343</v>
      </c>
      <c r="B3065" t="s">
        <v>9344</v>
      </c>
      <c r="C3065" t="s">
        <v>9345</v>
      </c>
      <c r="D3065" t="s">
        <v>50</v>
      </c>
      <c r="E3065" t="s">
        <v>289</v>
      </c>
      <c r="F3065" t="s">
        <v>289</v>
      </c>
      <c r="G3065">
        <v>511</v>
      </c>
      <c r="H3065">
        <v>30000000</v>
      </c>
      <c r="I3065" t="s">
        <v>51</v>
      </c>
      <c r="J3065" t="s">
        <v>36</v>
      </c>
      <c r="K3065" t="s">
        <v>218</v>
      </c>
      <c r="L3065" s="1">
        <v>44719</v>
      </c>
      <c r="M3065" s="1">
        <v>44721</v>
      </c>
      <c r="N3065" s="1">
        <v>45013</v>
      </c>
      <c r="O3065">
        <v>281</v>
      </c>
      <c r="P3065">
        <v>30</v>
      </c>
      <c r="Q3065">
        <v>21</v>
      </c>
      <c r="R3065" t="s">
        <v>53</v>
      </c>
      <c r="S3065" t="s">
        <v>29</v>
      </c>
      <c r="T3065" t="s">
        <v>30</v>
      </c>
    </row>
    <row r="3066" spans="1:20" x14ac:dyDescent="0.3">
      <c r="A3066" t="s">
        <v>9346</v>
      </c>
      <c r="B3066" t="s">
        <v>9347</v>
      </c>
      <c r="C3066" t="s">
        <v>9348</v>
      </c>
      <c r="D3066" t="s">
        <v>58</v>
      </c>
      <c r="E3066" t="s">
        <v>289</v>
      </c>
      <c r="F3066" t="s">
        <v>289</v>
      </c>
      <c r="G3066">
        <v>774</v>
      </c>
      <c r="H3066">
        <v>47000000</v>
      </c>
      <c r="I3066" t="s">
        <v>59</v>
      </c>
      <c r="J3066" t="s">
        <v>44</v>
      </c>
      <c r="K3066" t="s">
        <v>126</v>
      </c>
      <c r="L3066" s="1">
        <v>45045</v>
      </c>
      <c r="M3066" s="1">
        <v>45049</v>
      </c>
      <c r="N3066" s="1">
        <v>45084</v>
      </c>
      <c r="O3066">
        <v>835</v>
      </c>
      <c r="P3066">
        <v>20</v>
      </c>
      <c r="Q3066">
        <v>11</v>
      </c>
      <c r="R3066" t="s">
        <v>61</v>
      </c>
      <c r="S3066" t="s">
        <v>29</v>
      </c>
      <c r="T3066" t="s">
        <v>30</v>
      </c>
    </row>
    <row r="3067" spans="1:20" x14ac:dyDescent="0.3">
      <c r="A3067" t="s">
        <v>9349</v>
      </c>
      <c r="B3067" t="s">
        <v>9350</v>
      </c>
      <c r="C3067" t="s">
        <v>9351</v>
      </c>
      <c r="D3067" t="s">
        <v>65</v>
      </c>
      <c r="E3067" t="s">
        <v>289</v>
      </c>
      <c r="F3067" t="s">
        <v>289</v>
      </c>
      <c r="G3067">
        <v>456</v>
      </c>
      <c r="H3067">
        <v>22000000</v>
      </c>
      <c r="I3067" t="s">
        <v>66</v>
      </c>
      <c r="J3067" t="s">
        <v>67</v>
      </c>
      <c r="K3067" t="s">
        <v>66</v>
      </c>
      <c r="L3067" s="1">
        <v>45109</v>
      </c>
      <c r="M3067" s="1">
        <v>45115</v>
      </c>
      <c r="N3067" s="1">
        <v>45162</v>
      </c>
      <c r="O3067">
        <v>809</v>
      </c>
      <c r="P3067">
        <v>17</v>
      </c>
      <c r="Q3067">
        <v>34</v>
      </c>
      <c r="R3067" t="s">
        <v>68</v>
      </c>
      <c r="S3067" t="s">
        <v>29</v>
      </c>
      <c r="T3067" t="s">
        <v>30</v>
      </c>
    </row>
    <row r="3068" spans="1:20" x14ac:dyDescent="0.3">
      <c r="A3068" t="s">
        <v>9352</v>
      </c>
      <c r="B3068" t="s">
        <v>9353</v>
      </c>
      <c r="C3068" t="s">
        <v>9354</v>
      </c>
      <c r="D3068" t="s">
        <v>72</v>
      </c>
      <c r="E3068" t="s">
        <v>289</v>
      </c>
      <c r="F3068" t="s">
        <v>289</v>
      </c>
      <c r="G3068">
        <v>575</v>
      </c>
      <c r="H3068">
        <v>40000000</v>
      </c>
      <c r="I3068" t="s">
        <v>73</v>
      </c>
      <c r="J3068" t="s">
        <v>74</v>
      </c>
      <c r="K3068" t="s">
        <v>186</v>
      </c>
      <c r="L3068" s="1">
        <v>45309</v>
      </c>
      <c r="M3068" s="1">
        <v>45310</v>
      </c>
      <c r="N3068" s="1">
        <v>45657</v>
      </c>
      <c r="O3068">
        <v>266</v>
      </c>
      <c r="P3068">
        <v>11</v>
      </c>
      <c r="Q3068">
        <v>3</v>
      </c>
      <c r="R3068" t="s">
        <v>76</v>
      </c>
      <c r="S3068" t="s">
        <v>29</v>
      </c>
      <c r="T3068" t="s">
        <v>30</v>
      </c>
    </row>
    <row r="3069" spans="1:20" x14ac:dyDescent="0.3">
      <c r="A3069" t="s">
        <v>9355</v>
      </c>
      <c r="B3069" t="s">
        <v>9356</v>
      </c>
      <c r="C3069" t="s">
        <v>9357</v>
      </c>
      <c r="D3069" t="s">
        <v>80</v>
      </c>
      <c r="E3069" t="s">
        <v>289</v>
      </c>
      <c r="F3069" t="s">
        <v>289</v>
      </c>
      <c r="G3069">
        <v>296</v>
      </c>
      <c r="H3069">
        <v>49000000</v>
      </c>
      <c r="I3069" t="s">
        <v>81</v>
      </c>
      <c r="J3069" t="s">
        <v>67</v>
      </c>
      <c r="K3069" t="s">
        <v>82</v>
      </c>
      <c r="L3069" s="1">
        <v>45391</v>
      </c>
      <c r="M3069" s="1">
        <v>45395</v>
      </c>
      <c r="N3069" s="1">
        <v>45582</v>
      </c>
      <c r="O3069">
        <v>539</v>
      </c>
      <c r="P3069">
        <v>8</v>
      </c>
      <c r="Q3069">
        <v>15</v>
      </c>
      <c r="R3069" t="s">
        <v>83</v>
      </c>
      <c r="S3069" t="s">
        <v>29</v>
      </c>
      <c r="T3069" t="s">
        <v>30</v>
      </c>
    </row>
    <row r="3070" spans="1:20" x14ac:dyDescent="0.3">
      <c r="A3070" t="s">
        <v>9358</v>
      </c>
      <c r="B3070" t="s">
        <v>9359</v>
      </c>
      <c r="C3070" t="s">
        <v>9360</v>
      </c>
      <c r="D3070" t="s">
        <v>87</v>
      </c>
      <c r="E3070" t="s">
        <v>289</v>
      </c>
      <c r="F3070" t="s">
        <v>289</v>
      </c>
      <c r="G3070">
        <v>312</v>
      </c>
      <c r="H3070">
        <v>21000000</v>
      </c>
      <c r="I3070" t="s">
        <v>88</v>
      </c>
      <c r="J3070" t="s">
        <v>44</v>
      </c>
      <c r="K3070" t="s">
        <v>148</v>
      </c>
      <c r="L3070" s="1">
        <v>45378</v>
      </c>
      <c r="M3070" s="1">
        <v>45383</v>
      </c>
      <c r="N3070" s="1">
        <v>45462</v>
      </c>
      <c r="O3070">
        <v>46</v>
      </c>
      <c r="P3070">
        <v>9</v>
      </c>
      <c r="Q3070">
        <v>16</v>
      </c>
      <c r="R3070" t="s">
        <v>90</v>
      </c>
      <c r="S3070" t="s">
        <v>54</v>
      </c>
      <c r="T3070" t="s">
        <v>30</v>
      </c>
    </row>
    <row r="3071" spans="1:20" x14ac:dyDescent="0.3">
      <c r="A3071" t="s">
        <v>9361</v>
      </c>
      <c r="B3071" t="s">
        <v>9362</v>
      </c>
      <c r="C3071" t="s">
        <v>9363</v>
      </c>
      <c r="D3071" t="s">
        <v>94</v>
      </c>
      <c r="E3071" t="s">
        <v>289</v>
      </c>
      <c r="F3071" t="s">
        <v>289</v>
      </c>
      <c r="G3071">
        <v>534</v>
      </c>
      <c r="H3071">
        <v>14000000</v>
      </c>
      <c r="I3071" t="s">
        <v>95</v>
      </c>
      <c r="J3071" t="s">
        <v>96</v>
      </c>
      <c r="K3071" t="s">
        <v>154</v>
      </c>
      <c r="L3071" s="1">
        <v>44837</v>
      </c>
      <c r="M3071" s="1">
        <v>44837</v>
      </c>
      <c r="N3071" s="1">
        <v>45464</v>
      </c>
      <c r="O3071">
        <v>668</v>
      </c>
      <c r="P3071">
        <v>26</v>
      </c>
      <c r="Q3071">
        <v>29</v>
      </c>
      <c r="R3071" t="s">
        <v>98</v>
      </c>
      <c r="S3071" t="s">
        <v>29</v>
      </c>
      <c r="T3071" t="s">
        <v>30</v>
      </c>
    </row>
    <row r="3072" spans="1:20" x14ac:dyDescent="0.3">
      <c r="A3072" t="s">
        <v>9364</v>
      </c>
      <c r="B3072" t="s">
        <v>9365</v>
      </c>
      <c r="C3072" t="s">
        <v>9366</v>
      </c>
      <c r="D3072" t="s">
        <v>102</v>
      </c>
      <c r="E3072" t="s">
        <v>289</v>
      </c>
      <c r="F3072" t="s">
        <v>289</v>
      </c>
      <c r="G3072">
        <v>871</v>
      </c>
      <c r="H3072">
        <v>40000000</v>
      </c>
      <c r="I3072" t="s">
        <v>25</v>
      </c>
      <c r="J3072" t="s">
        <v>26</v>
      </c>
      <c r="K3072" t="s">
        <v>204</v>
      </c>
      <c r="L3072" s="1">
        <v>45058</v>
      </c>
      <c r="M3072" s="1">
        <v>45065</v>
      </c>
      <c r="N3072" s="1">
        <v>45233</v>
      </c>
      <c r="O3072">
        <v>359</v>
      </c>
      <c r="P3072">
        <v>19</v>
      </c>
      <c r="Q3072">
        <v>19</v>
      </c>
      <c r="R3072" t="s">
        <v>104</v>
      </c>
      <c r="S3072" t="s">
        <v>54</v>
      </c>
      <c r="T3072" t="s">
        <v>30</v>
      </c>
    </row>
    <row r="3073" spans="1:20" x14ac:dyDescent="0.3">
      <c r="A3073" t="s">
        <v>9367</v>
      </c>
      <c r="B3073" t="s">
        <v>9368</v>
      </c>
      <c r="C3073" t="s">
        <v>9369</v>
      </c>
      <c r="D3073" t="s">
        <v>108</v>
      </c>
      <c r="E3073" t="s">
        <v>289</v>
      </c>
      <c r="F3073" t="s">
        <v>289</v>
      </c>
      <c r="G3073">
        <v>818</v>
      </c>
      <c r="H3073">
        <v>27000000</v>
      </c>
      <c r="I3073" t="s">
        <v>35</v>
      </c>
      <c r="J3073" t="s">
        <v>36</v>
      </c>
      <c r="K3073" t="s">
        <v>163</v>
      </c>
      <c r="L3073" s="1">
        <v>44776</v>
      </c>
      <c r="M3073" s="1">
        <v>44781</v>
      </c>
      <c r="N3073" s="1">
        <v>45209</v>
      </c>
      <c r="O3073">
        <v>554</v>
      </c>
      <c r="P3073">
        <v>28</v>
      </c>
      <c r="Q3073">
        <v>19</v>
      </c>
      <c r="R3073" t="s">
        <v>110</v>
      </c>
      <c r="S3073" t="s">
        <v>29</v>
      </c>
      <c r="T3073" t="s">
        <v>30</v>
      </c>
    </row>
    <row r="3074" spans="1:20" x14ac:dyDescent="0.3">
      <c r="A3074" t="s">
        <v>9370</v>
      </c>
      <c r="B3074" t="s">
        <v>9371</v>
      </c>
      <c r="C3074" t="s">
        <v>9372</v>
      </c>
      <c r="D3074" t="s">
        <v>114</v>
      </c>
      <c r="E3074" t="s">
        <v>289</v>
      </c>
      <c r="F3074" t="s">
        <v>289</v>
      </c>
      <c r="G3074">
        <v>575</v>
      </c>
      <c r="H3074">
        <v>12000000</v>
      </c>
      <c r="I3074" t="s">
        <v>43</v>
      </c>
      <c r="J3074" t="s">
        <v>44</v>
      </c>
      <c r="K3074" t="s">
        <v>115</v>
      </c>
      <c r="L3074" s="1">
        <v>44771</v>
      </c>
      <c r="M3074" s="1">
        <v>44776</v>
      </c>
      <c r="N3074" s="1">
        <v>45192</v>
      </c>
      <c r="O3074">
        <v>321</v>
      </c>
      <c r="P3074">
        <v>29</v>
      </c>
      <c r="Q3074">
        <v>33</v>
      </c>
      <c r="R3074" t="s">
        <v>116</v>
      </c>
      <c r="S3074" t="s">
        <v>54</v>
      </c>
      <c r="T3074" t="s">
        <v>30</v>
      </c>
    </row>
    <row r="3075" spans="1:20" x14ac:dyDescent="0.3">
      <c r="A3075" t="s">
        <v>9373</v>
      </c>
      <c r="B3075" t="s">
        <v>9374</v>
      </c>
      <c r="C3075" t="s">
        <v>9375</v>
      </c>
      <c r="D3075" t="s">
        <v>120</v>
      </c>
      <c r="E3075" t="s">
        <v>289</v>
      </c>
      <c r="F3075" t="s">
        <v>289</v>
      </c>
      <c r="G3075">
        <v>264</v>
      </c>
      <c r="H3075">
        <v>46000000</v>
      </c>
      <c r="I3075" t="s">
        <v>51</v>
      </c>
      <c r="J3075" t="s">
        <v>36</v>
      </c>
      <c r="K3075" t="s">
        <v>173</v>
      </c>
      <c r="L3075" s="1">
        <v>45072</v>
      </c>
      <c r="M3075" s="1">
        <v>45075</v>
      </c>
      <c r="N3075" s="1">
        <v>45657</v>
      </c>
      <c r="O3075">
        <v>708</v>
      </c>
      <c r="P3075">
        <v>19</v>
      </c>
      <c r="Q3075">
        <v>18</v>
      </c>
      <c r="R3075" t="s">
        <v>121</v>
      </c>
      <c r="S3075" t="s">
        <v>29</v>
      </c>
      <c r="T3075" t="s">
        <v>30</v>
      </c>
    </row>
    <row r="3076" spans="1:20" x14ac:dyDescent="0.3">
      <c r="A3076" t="s">
        <v>9376</v>
      </c>
      <c r="B3076" t="s">
        <v>9377</v>
      </c>
      <c r="C3076" t="s">
        <v>9378</v>
      </c>
      <c r="D3076" t="s">
        <v>125</v>
      </c>
      <c r="E3076" t="s">
        <v>289</v>
      </c>
      <c r="F3076" t="s">
        <v>289</v>
      </c>
      <c r="G3076">
        <v>594</v>
      </c>
      <c r="H3076">
        <v>47000000</v>
      </c>
      <c r="I3076" t="s">
        <v>59</v>
      </c>
      <c r="J3076" t="s">
        <v>44</v>
      </c>
      <c r="K3076" t="s">
        <v>126</v>
      </c>
      <c r="L3076" s="1">
        <v>45341</v>
      </c>
      <c r="M3076" s="1">
        <v>45341</v>
      </c>
      <c r="N3076" s="1">
        <v>45514</v>
      </c>
      <c r="O3076">
        <v>16</v>
      </c>
      <c r="P3076">
        <v>10</v>
      </c>
      <c r="Q3076">
        <v>29</v>
      </c>
      <c r="R3076" t="s">
        <v>127</v>
      </c>
      <c r="S3076" t="s">
        <v>29</v>
      </c>
      <c r="T3076" t="s">
        <v>30</v>
      </c>
    </row>
    <row r="3077" spans="1:20" x14ac:dyDescent="0.3">
      <c r="A3077" t="s">
        <v>9379</v>
      </c>
      <c r="B3077" t="s">
        <v>9380</v>
      </c>
      <c r="C3077" t="s">
        <v>9381</v>
      </c>
      <c r="D3077" t="s">
        <v>131</v>
      </c>
      <c r="E3077" t="s">
        <v>377</v>
      </c>
      <c r="F3077" t="s">
        <v>377</v>
      </c>
      <c r="G3077">
        <v>3527</v>
      </c>
      <c r="H3077">
        <v>124000000</v>
      </c>
      <c r="I3077" t="s">
        <v>66</v>
      </c>
      <c r="J3077" t="s">
        <v>67</v>
      </c>
      <c r="K3077" t="s">
        <v>66</v>
      </c>
      <c r="L3077" s="1">
        <v>44712</v>
      </c>
      <c r="M3077" s="1">
        <v>44712</v>
      </c>
      <c r="N3077" s="1">
        <v>44980</v>
      </c>
      <c r="O3077">
        <v>377</v>
      </c>
      <c r="P3077">
        <v>31</v>
      </c>
      <c r="Q3077">
        <v>7</v>
      </c>
      <c r="R3077" t="s">
        <v>132</v>
      </c>
      <c r="S3077" t="s">
        <v>29</v>
      </c>
      <c r="T3077" t="s">
        <v>30</v>
      </c>
    </row>
    <row r="3078" spans="1:20" x14ac:dyDescent="0.3">
      <c r="A3078" t="s">
        <v>9382</v>
      </c>
      <c r="B3078" t="s">
        <v>9383</v>
      </c>
      <c r="C3078" t="s">
        <v>9384</v>
      </c>
      <c r="D3078" t="s">
        <v>136</v>
      </c>
      <c r="E3078" t="s">
        <v>377</v>
      </c>
      <c r="F3078" t="s">
        <v>377</v>
      </c>
      <c r="G3078">
        <v>3459</v>
      </c>
      <c r="H3078">
        <v>255000000</v>
      </c>
      <c r="I3078" t="s">
        <v>73</v>
      </c>
      <c r="J3078" t="s">
        <v>74</v>
      </c>
      <c r="K3078" t="s">
        <v>186</v>
      </c>
      <c r="L3078" s="1">
        <v>44902</v>
      </c>
      <c r="M3078" s="1">
        <v>44906</v>
      </c>
      <c r="N3078" s="1">
        <v>45561</v>
      </c>
      <c r="O3078">
        <v>494</v>
      </c>
      <c r="P3078">
        <v>24</v>
      </c>
      <c r="Q3078">
        <v>3</v>
      </c>
      <c r="R3078" t="s">
        <v>137</v>
      </c>
      <c r="S3078" t="s">
        <v>29</v>
      </c>
      <c r="T3078" t="s">
        <v>30</v>
      </c>
    </row>
    <row r="3079" spans="1:20" x14ac:dyDescent="0.3">
      <c r="A3079" t="s">
        <v>9385</v>
      </c>
      <c r="B3079" t="s">
        <v>9386</v>
      </c>
      <c r="C3079" t="s">
        <v>9387</v>
      </c>
      <c r="D3079" t="s">
        <v>141</v>
      </c>
      <c r="E3079" t="s">
        <v>377</v>
      </c>
      <c r="F3079" t="s">
        <v>377</v>
      </c>
      <c r="G3079">
        <v>2278</v>
      </c>
      <c r="H3079">
        <v>99000000</v>
      </c>
      <c r="I3079" t="s">
        <v>81</v>
      </c>
      <c r="J3079" t="s">
        <v>67</v>
      </c>
      <c r="K3079" t="s">
        <v>191</v>
      </c>
      <c r="L3079" s="1">
        <v>44794</v>
      </c>
      <c r="M3079" s="1">
        <v>44795</v>
      </c>
      <c r="N3079" s="1">
        <v>45402</v>
      </c>
      <c r="O3079">
        <v>695</v>
      </c>
      <c r="P3079">
        <v>28</v>
      </c>
      <c r="Q3079">
        <v>30</v>
      </c>
      <c r="R3079" t="s">
        <v>143</v>
      </c>
      <c r="S3079" t="s">
        <v>29</v>
      </c>
      <c r="T3079" t="s">
        <v>30</v>
      </c>
    </row>
    <row r="3080" spans="1:20" x14ac:dyDescent="0.3">
      <c r="A3080" t="s">
        <v>9388</v>
      </c>
      <c r="B3080" t="s">
        <v>9389</v>
      </c>
      <c r="C3080" t="s">
        <v>9390</v>
      </c>
      <c r="D3080" t="s">
        <v>147</v>
      </c>
      <c r="E3080" t="s">
        <v>377</v>
      </c>
      <c r="F3080" t="s">
        <v>377</v>
      </c>
      <c r="G3080">
        <v>2170</v>
      </c>
      <c r="H3080">
        <v>196000000</v>
      </c>
      <c r="I3080" t="s">
        <v>88</v>
      </c>
      <c r="J3080" t="s">
        <v>44</v>
      </c>
      <c r="K3080" t="s">
        <v>355</v>
      </c>
      <c r="L3080" s="1">
        <v>45033</v>
      </c>
      <c r="M3080" s="1">
        <v>45038</v>
      </c>
      <c r="N3080" s="1">
        <v>45657</v>
      </c>
      <c r="O3080">
        <v>131</v>
      </c>
      <c r="P3080">
        <v>20</v>
      </c>
      <c r="Q3080">
        <v>25</v>
      </c>
      <c r="R3080" t="s">
        <v>149</v>
      </c>
      <c r="S3080" t="s">
        <v>29</v>
      </c>
      <c r="T3080" t="s">
        <v>30</v>
      </c>
    </row>
    <row r="3081" spans="1:20" x14ac:dyDescent="0.3">
      <c r="A3081" t="s">
        <v>9391</v>
      </c>
      <c r="B3081" t="s">
        <v>9392</v>
      </c>
      <c r="C3081" t="s">
        <v>9393</v>
      </c>
      <c r="D3081" t="s">
        <v>153</v>
      </c>
      <c r="E3081" t="s">
        <v>377</v>
      </c>
      <c r="F3081" t="s">
        <v>377</v>
      </c>
      <c r="G3081">
        <v>1273</v>
      </c>
      <c r="H3081">
        <v>191000000</v>
      </c>
      <c r="I3081" t="s">
        <v>95</v>
      </c>
      <c r="J3081" t="s">
        <v>96</v>
      </c>
      <c r="K3081" t="s">
        <v>97</v>
      </c>
      <c r="L3081" s="1">
        <v>45317</v>
      </c>
      <c r="M3081" s="1">
        <v>45321</v>
      </c>
      <c r="N3081" s="1">
        <v>45657</v>
      </c>
      <c r="O3081">
        <v>221</v>
      </c>
      <c r="P3081">
        <v>11</v>
      </c>
      <c r="Q3081">
        <v>12</v>
      </c>
      <c r="R3081" t="s">
        <v>155</v>
      </c>
      <c r="S3081" t="s">
        <v>29</v>
      </c>
      <c r="T3081" t="s">
        <v>30</v>
      </c>
    </row>
    <row r="3082" spans="1:20" x14ac:dyDescent="0.3">
      <c r="A3082" t="s">
        <v>9394</v>
      </c>
      <c r="B3082" t="s">
        <v>9395</v>
      </c>
      <c r="C3082" t="s">
        <v>9396</v>
      </c>
      <c r="D3082" t="s">
        <v>23</v>
      </c>
      <c r="E3082" t="s">
        <v>377</v>
      </c>
      <c r="F3082" t="s">
        <v>377</v>
      </c>
      <c r="G3082">
        <v>3138</v>
      </c>
      <c r="H3082">
        <v>253000000</v>
      </c>
      <c r="I3082" t="s">
        <v>25</v>
      </c>
      <c r="J3082" t="s">
        <v>26</v>
      </c>
      <c r="K3082" t="s">
        <v>103</v>
      </c>
      <c r="L3082" s="1">
        <v>45421</v>
      </c>
      <c r="M3082" s="1">
        <v>45426</v>
      </c>
      <c r="N3082" s="1">
        <v>45657</v>
      </c>
      <c r="O3082">
        <v>420</v>
      </c>
      <c r="P3082">
        <v>7</v>
      </c>
      <c r="Q3082">
        <v>35</v>
      </c>
      <c r="R3082" t="s">
        <v>159</v>
      </c>
      <c r="S3082" t="s">
        <v>29</v>
      </c>
      <c r="T3082" t="s">
        <v>30</v>
      </c>
    </row>
    <row r="3083" spans="1:20" x14ac:dyDescent="0.3">
      <c r="A3083" t="s">
        <v>9397</v>
      </c>
      <c r="B3083" t="s">
        <v>9398</v>
      </c>
      <c r="C3083" t="s">
        <v>9399</v>
      </c>
      <c r="D3083" t="s">
        <v>34</v>
      </c>
      <c r="E3083" t="s">
        <v>377</v>
      </c>
      <c r="F3083" t="s">
        <v>377</v>
      </c>
      <c r="G3083">
        <v>4301</v>
      </c>
      <c r="H3083">
        <v>300000000</v>
      </c>
      <c r="I3083" t="s">
        <v>35</v>
      </c>
      <c r="J3083" t="s">
        <v>36</v>
      </c>
      <c r="K3083" t="s">
        <v>209</v>
      </c>
      <c r="L3083" s="1">
        <v>44670</v>
      </c>
      <c r="M3083" s="1">
        <v>44676</v>
      </c>
      <c r="N3083" s="1">
        <v>44868</v>
      </c>
      <c r="O3083">
        <v>677</v>
      </c>
      <c r="P3083">
        <v>32</v>
      </c>
      <c r="Q3083">
        <v>17</v>
      </c>
      <c r="R3083" t="s">
        <v>164</v>
      </c>
      <c r="S3083" t="s">
        <v>29</v>
      </c>
      <c r="T3083" t="s">
        <v>30</v>
      </c>
    </row>
    <row r="3084" spans="1:20" x14ac:dyDescent="0.3">
      <c r="A3084" t="s">
        <v>9400</v>
      </c>
      <c r="B3084" t="s">
        <v>9401</v>
      </c>
      <c r="C3084" t="s">
        <v>9402</v>
      </c>
      <c r="D3084" t="s">
        <v>42</v>
      </c>
      <c r="E3084" t="s">
        <v>377</v>
      </c>
      <c r="F3084" t="s">
        <v>377</v>
      </c>
      <c r="G3084">
        <v>1689</v>
      </c>
      <c r="H3084">
        <v>288000000</v>
      </c>
      <c r="I3084" t="s">
        <v>43</v>
      </c>
      <c r="J3084" t="s">
        <v>44</v>
      </c>
      <c r="K3084" t="s">
        <v>115</v>
      </c>
      <c r="L3084" s="1">
        <v>44593</v>
      </c>
      <c r="M3084" s="1">
        <v>44598</v>
      </c>
      <c r="N3084" s="1">
        <v>45189</v>
      </c>
      <c r="O3084">
        <v>748</v>
      </c>
      <c r="P3084">
        <v>34</v>
      </c>
      <c r="Q3084">
        <v>26</v>
      </c>
      <c r="R3084" t="s">
        <v>169</v>
      </c>
      <c r="S3084" t="s">
        <v>29</v>
      </c>
      <c r="T3084" t="s">
        <v>30</v>
      </c>
    </row>
    <row r="3085" spans="1:20" x14ac:dyDescent="0.3">
      <c r="A3085" t="s">
        <v>9403</v>
      </c>
      <c r="B3085" t="s">
        <v>9404</v>
      </c>
      <c r="C3085" t="s">
        <v>9405</v>
      </c>
      <c r="D3085" t="s">
        <v>50</v>
      </c>
      <c r="E3085" t="s">
        <v>377</v>
      </c>
      <c r="F3085" t="s">
        <v>377</v>
      </c>
      <c r="G3085">
        <v>2146</v>
      </c>
      <c r="H3085">
        <v>102000000</v>
      </c>
      <c r="I3085" t="s">
        <v>51</v>
      </c>
      <c r="J3085" t="s">
        <v>36</v>
      </c>
      <c r="K3085" t="s">
        <v>173</v>
      </c>
      <c r="L3085" s="1">
        <v>44992</v>
      </c>
      <c r="M3085" s="1">
        <v>44999</v>
      </c>
      <c r="N3085" s="1">
        <v>45328</v>
      </c>
      <c r="O3085">
        <v>229</v>
      </c>
      <c r="P3085">
        <v>21</v>
      </c>
      <c r="Q3085">
        <v>35</v>
      </c>
      <c r="R3085" t="s">
        <v>174</v>
      </c>
      <c r="S3085" t="s">
        <v>29</v>
      </c>
      <c r="T3085" t="s">
        <v>30</v>
      </c>
    </row>
    <row r="3086" spans="1:20" x14ac:dyDescent="0.3">
      <c r="A3086" t="s">
        <v>9406</v>
      </c>
      <c r="B3086" t="s">
        <v>9407</v>
      </c>
      <c r="C3086" t="s">
        <v>9408</v>
      </c>
      <c r="D3086" t="s">
        <v>58</v>
      </c>
      <c r="E3086" t="s">
        <v>377</v>
      </c>
      <c r="F3086" t="s">
        <v>377</v>
      </c>
      <c r="G3086">
        <v>2816</v>
      </c>
      <c r="H3086">
        <v>109000000</v>
      </c>
      <c r="I3086" t="s">
        <v>59</v>
      </c>
      <c r="J3086" t="s">
        <v>44</v>
      </c>
      <c r="K3086" t="s">
        <v>126</v>
      </c>
      <c r="L3086" s="1">
        <v>44564</v>
      </c>
      <c r="M3086" s="1">
        <v>44570</v>
      </c>
      <c r="N3086" s="1">
        <v>45012</v>
      </c>
      <c r="O3086">
        <v>878</v>
      </c>
      <c r="P3086">
        <v>35</v>
      </c>
      <c r="Q3086">
        <v>13</v>
      </c>
      <c r="R3086" t="s">
        <v>178</v>
      </c>
      <c r="S3086" t="s">
        <v>29</v>
      </c>
      <c r="T3086" t="s">
        <v>30</v>
      </c>
    </row>
    <row r="3087" spans="1:20" x14ac:dyDescent="0.3">
      <c r="A3087" t="s">
        <v>9409</v>
      </c>
      <c r="B3087" t="s">
        <v>9410</v>
      </c>
      <c r="C3087" t="s">
        <v>9411</v>
      </c>
      <c r="D3087" t="s">
        <v>65</v>
      </c>
      <c r="E3087" t="s">
        <v>377</v>
      </c>
      <c r="F3087" t="s">
        <v>377</v>
      </c>
      <c r="G3087">
        <v>3691</v>
      </c>
      <c r="H3087">
        <v>224000000</v>
      </c>
      <c r="I3087" t="s">
        <v>66</v>
      </c>
      <c r="J3087" t="s">
        <v>67</v>
      </c>
      <c r="K3087" t="s">
        <v>66</v>
      </c>
      <c r="L3087" s="1">
        <v>44942</v>
      </c>
      <c r="M3087" s="1">
        <v>44943</v>
      </c>
      <c r="N3087" s="1">
        <v>45515</v>
      </c>
      <c r="O3087">
        <v>494</v>
      </c>
      <c r="P3087">
        <v>23</v>
      </c>
      <c r="Q3087">
        <v>7</v>
      </c>
      <c r="R3087" t="s">
        <v>182</v>
      </c>
      <c r="S3087" t="s">
        <v>29</v>
      </c>
      <c r="T3087" t="s">
        <v>30</v>
      </c>
    </row>
    <row r="3088" spans="1:20" x14ac:dyDescent="0.3">
      <c r="A3088" t="s">
        <v>9412</v>
      </c>
      <c r="B3088" t="s">
        <v>9413</v>
      </c>
      <c r="C3088" t="s">
        <v>9414</v>
      </c>
      <c r="D3088" t="s">
        <v>72</v>
      </c>
      <c r="E3088" t="s">
        <v>377</v>
      </c>
      <c r="F3088" t="s">
        <v>377</v>
      </c>
      <c r="G3088">
        <v>1612</v>
      </c>
      <c r="H3088">
        <v>135000000</v>
      </c>
      <c r="I3088" t="s">
        <v>73</v>
      </c>
      <c r="J3088" t="s">
        <v>74</v>
      </c>
      <c r="K3088" t="s">
        <v>186</v>
      </c>
      <c r="L3088" s="1">
        <v>44952</v>
      </c>
      <c r="M3088" s="1">
        <v>44957</v>
      </c>
      <c r="N3088" s="1">
        <v>45335</v>
      </c>
      <c r="O3088">
        <v>439</v>
      </c>
      <c r="P3088">
        <v>23</v>
      </c>
      <c r="Q3088">
        <v>21</v>
      </c>
      <c r="R3088" t="s">
        <v>187</v>
      </c>
      <c r="S3088" t="s">
        <v>29</v>
      </c>
      <c r="T3088" t="s">
        <v>30</v>
      </c>
    </row>
    <row r="3089" spans="1:20" x14ac:dyDescent="0.3">
      <c r="A3089" t="s">
        <v>9415</v>
      </c>
      <c r="B3089" t="s">
        <v>9416</v>
      </c>
      <c r="C3089" t="s">
        <v>9417</v>
      </c>
      <c r="D3089" t="s">
        <v>80</v>
      </c>
      <c r="E3089" t="s">
        <v>377</v>
      </c>
      <c r="F3089" t="s">
        <v>377</v>
      </c>
      <c r="G3089">
        <v>3431</v>
      </c>
      <c r="H3089">
        <v>274000000</v>
      </c>
      <c r="I3089" t="s">
        <v>81</v>
      </c>
      <c r="J3089" t="s">
        <v>67</v>
      </c>
      <c r="K3089" t="s">
        <v>191</v>
      </c>
      <c r="L3089" s="1">
        <v>44992</v>
      </c>
      <c r="M3089" s="1">
        <v>44994</v>
      </c>
      <c r="N3089" s="1">
        <v>45265</v>
      </c>
      <c r="O3089">
        <v>486</v>
      </c>
      <c r="P3089">
        <v>21</v>
      </c>
      <c r="Q3089">
        <v>10</v>
      </c>
      <c r="R3089" t="s">
        <v>192</v>
      </c>
      <c r="S3089" t="s">
        <v>29</v>
      </c>
      <c r="T3089" t="s">
        <v>30</v>
      </c>
    </row>
    <row r="3090" spans="1:20" x14ac:dyDescent="0.3">
      <c r="A3090" t="s">
        <v>9418</v>
      </c>
      <c r="B3090" t="s">
        <v>9419</v>
      </c>
      <c r="C3090" t="s">
        <v>9420</v>
      </c>
      <c r="D3090" t="s">
        <v>87</v>
      </c>
      <c r="E3090" t="s">
        <v>377</v>
      </c>
      <c r="F3090" t="s">
        <v>377</v>
      </c>
      <c r="G3090">
        <v>1901</v>
      </c>
      <c r="H3090">
        <v>227000000</v>
      </c>
      <c r="I3090" t="s">
        <v>88</v>
      </c>
      <c r="J3090" t="s">
        <v>44</v>
      </c>
      <c r="K3090" t="s">
        <v>355</v>
      </c>
      <c r="L3090" s="1">
        <v>44683</v>
      </c>
      <c r="M3090" s="1">
        <v>44690</v>
      </c>
      <c r="N3090" s="1">
        <v>45359</v>
      </c>
      <c r="O3090">
        <v>608</v>
      </c>
      <c r="P3090">
        <v>31</v>
      </c>
      <c r="Q3090">
        <v>34</v>
      </c>
      <c r="R3090" t="s">
        <v>196</v>
      </c>
      <c r="S3090" t="s">
        <v>29</v>
      </c>
      <c r="T3090" t="s">
        <v>30</v>
      </c>
    </row>
    <row r="3091" spans="1:20" x14ac:dyDescent="0.3">
      <c r="A3091" t="s">
        <v>9421</v>
      </c>
      <c r="B3091" t="s">
        <v>9422</v>
      </c>
      <c r="C3091" t="s">
        <v>9423</v>
      </c>
      <c r="D3091" t="s">
        <v>94</v>
      </c>
      <c r="E3091" t="s">
        <v>377</v>
      </c>
      <c r="F3091" t="s">
        <v>377</v>
      </c>
      <c r="G3091">
        <v>1620</v>
      </c>
      <c r="H3091">
        <v>286000000</v>
      </c>
      <c r="I3091" t="s">
        <v>95</v>
      </c>
      <c r="J3091" t="s">
        <v>96</v>
      </c>
      <c r="K3091" t="s">
        <v>154</v>
      </c>
      <c r="L3091" s="1">
        <v>44795</v>
      </c>
      <c r="M3091" s="1">
        <v>44802</v>
      </c>
      <c r="N3091" s="1">
        <v>45418</v>
      </c>
      <c r="O3091">
        <v>51</v>
      </c>
      <c r="P3091">
        <v>28</v>
      </c>
      <c r="Q3091">
        <v>5</v>
      </c>
      <c r="R3091" t="s">
        <v>200</v>
      </c>
      <c r="S3091" t="s">
        <v>29</v>
      </c>
      <c r="T3091" t="s">
        <v>30</v>
      </c>
    </row>
    <row r="3092" spans="1:20" x14ac:dyDescent="0.3">
      <c r="A3092" t="s">
        <v>9424</v>
      </c>
      <c r="B3092" t="s">
        <v>9425</v>
      </c>
      <c r="C3092" t="s">
        <v>9426</v>
      </c>
      <c r="D3092" t="s">
        <v>102</v>
      </c>
      <c r="E3092" t="s">
        <v>424</v>
      </c>
      <c r="F3092" t="s">
        <v>425</v>
      </c>
      <c r="G3092">
        <v>32</v>
      </c>
      <c r="H3092">
        <v>423000</v>
      </c>
      <c r="I3092" t="s">
        <v>25</v>
      </c>
      <c r="J3092" t="s">
        <v>26</v>
      </c>
      <c r="K3092" t="s">
        <v>248</v>
      </c>
      <c r="L3092" s="1">
        <v>45455</v>
      </c>
      <c r="M3092" s="1">
        <v>45462</v>
      </c>
      <c r="N3092" s="1">
        <v>45548</v>
      </c>
      <c r="O3092">
        <v>844</v>
      </c>
      <c r="P3092">
        <v>6</v>
      </c>
      <c r="Q3092">
        <v>19</v>
      </c>
      <c r="R3092" t="s">
        <v>205</v>
      </c>
      <c r="S3092" t="s">
        <v>29</v>
      </c>
      <c r="T3092" t="s">
        <v>30</v>
      </c>
    </row>
    <row r="3093" spans="1:20" x14ac:dyDescent="0.3">
      <c r="A3093" t="s">
        <v>9427</v>
      </c>
      <c r="B3093" t="s">
        <v>9428</v>
      </c>
      <c r="C3093" t="s">
        <v>9429</v>
      </c>
      <c r="D3093" t="s">
        <v>108</v>
      </c>
      <c r="E3093" t="s">
        <v>424</v>
      </c>
      <c r="F3093" t="s">
        <v>425</v>
      </c>
      <c r="G3093">
        <v>33</v>
      </c>
      <c r="H3093">
        <v>694000</v>
      </c>
      <c r="I3093" t="s">
        <v>35</v>
      </c>
      <c r="J3093" t="s">
        <v>36</v>
      </c>
      <c r="K3093" t="s">
        <v>209</v>
      </c>
      <c r="L3093" s="1">
        <v>45282</v>
      </c>
      <c r="M3093" s="1">
        <v>45286</v>
      </c>
      <c r="N3093" s="1">
        <v>45388</v>
      </c>
      <c r="O3093">
        <v>445</v>
      </c>
      <c r="P3093">
        <v>12</v>
      </c>
      <c r="Q3093">
        <v>30</v>
      </c>
      <c r="R3093" t="s">
        <v>210</v>
      </c>
      <c r="S3093" t="s">
        <v>29</v>
      </c>
      <c r="T3093" t="s">
        <v>30</v>
      </c>
    </row>
    <row r="3094" spans="1:20" x14ac:dyDescent="0.3">
      <c r="A3094" t="s">
        <v>9430</v>
      </c>
      <c r="B3094" t="s">
        <v>9431</v>
      </c>
      <c r="C3094" t="s">
        <v>9432</v>
      </c>
      <c r="D3094" t="s">
        <v>114</v>
      </c>
      <c r="E3094" t="s">
        <v>424</v>
      </c>
      <c r="F3094" t="s">
        <v>425</v>
      </c>
      <c r="G3094">
        <v>25</v>
      </c>
      <c r="H3094">
        <v>307000</v>
      </c>
      <c r="I3094" t="s">
        <v>43</v>
      </c>
      <c r="J3094" t="s">
        <v>44</v>
      </c>
      <c r="K3094" t="s">
        <v>45</v>
      </c>
      <c r="L3094" s="1">
        <v>45099</v>
      </c>
      <c r="M3094" s="1">
        <v>45100</v>
      </c>
      <c r="N3094" s="1">
        <v>45657</v>
      </c>
      <c r="O3094">
        <v>878</v>
      </c>
      <c r="P3094">
        <v>18</v>
      </c>
      <c r="Q3094">
        <v>4</v>
      </c>
      <c r="R3094" t="s">
        <v>214</v>
      </c>
      <c r="S3094" t="s">
        <v>29</v>
      </c>
      <c r="T3094" t="s">
        <v>30</v>
      </c>
    </row>
    <row r="3095" spans="1:20" x14ac:dyDescent="0.3">
      <c r="A3095" t="s">
        <v>9433</v>
      </c>
      <c r="B3095" t="s">
        <v>9434</v>
      </c>
      <c r="C3095" t="s">
        <v>9435</v>
      </c>
      <c r="D3095" t="s">
        <v>120</v>
      </c>
      <c r="E3095" t="s">
        <v>424</v>
      </c>
      <c r="F3095" t="s">
        <v>425</v>
      </c>
      <c r="G3095">
        <v>18</v>
      </c>
      <c r="H3095">
        <v>573000</v>
      </c>
      <c r="I3095" t="s">
        <v>51</v>
      </c>
      <c r="J3095" t="s">
        <v>36</v>
      </c>
      <c r="K3095" t="s">
        <v>52</v>
      </c>
      <c r="L3095" s="1">
        <v>44629</v>
      </c>
      <c r="M3095" s="1">
        <v>44634</v>
      </c>
      <c r="N3095" s="1">
        <v>45261</v>
      </c>
      <c r="O3095">
        <v>343</v>
      </c>
      <c r="P3095">
        <v>33</v>
      </c>
      <c r="Q3095">
        <v>6</v>
      </c>
      <c r="R3095" t="s">
        <v>219</v>
      </c>
      <c r="S3095" t="s">
        <v>29</v>
      </c>
      <c r="T3095" t="s">
        <v>30</v>
      </c>
    </row>
    <row r="3096" spans="1:20" x14ac:dyDescent="0.3">
      <c r="A3096" t="s">
        <v>9436</v>
      </c>
      <c r="B3096" t="s">
        <v>9437</v>
      </c>
      <c r="C3096" t="s">
        <v>9438</v>
      </c>
      <c r="D3096" t="s">
        <v>125</v>
      </c>
      <c r="E3096" t="s">
        <v>424</v>
      </c>
      <c r="F3096" t="s">
        <v>425</v>
      </c>
      <c r="G3096">
        <v>8</v>
      </c>
      <c r="H3096">
        <v>671000</v>
      </c>
      <c r="I3096" t="s">
        <v>59</v>
      </c>
      <c r="J3096" t="s">
        <v>44</v>
      </c>
      <c r="K3096" t="s">
        <v>126</v>
      </c>
      <c r="L3096" s="1">
        <v>44871</v>
      </c>
      <c r="M3096" s="1">
        <v>44876</v>
      </c>
      <c r="N3096" s="1">
        <v>45428</v>
      </c>
      <c r="O3096">
        <v>186</v>
      </c>
      <c r="P3096">
        <v>25</v>
      </c>
      <c r="Q3096">
        <v>26</v>
      </c>
      <c r="R3096" t="s">
        <v>224</v>
      </c>
      <c r="S3096" t="s">
        <v>29</v>
      </c>
      <c r="T3096" t="s">
        <v>30</v>
      </c>
    </row>
    <row r="3097" spans="1:20" x14ac:dyDescent="0.3">
      <c r="A3097" t="s">
        <v>9439</v>
      </c>
      <c r="B3097" t="s">
        <v>9440</v>
      </c>
      <c r="C3097" t="s">
        <v>9441</v>
      </c>
      <c r="D3097" t="s">
        <v>131</v>
      </c>
      <c r="E3097" t="s">
        <v>424</v>
      </c>
      <c r="F3097" t="s">
        <v>425</v>
      </c>
      <c r="G3097">
        <v>40</v>
      </c>
      <c r="H3097">
        <v>315000</v>
      </c>
      <c r="I3097" t="s">
        <v>66</v>
      </c>
      <c r="J3097" t="s">
        <v>67</v>
      </c>
      <c r="K3097" t="s">
        <v>66</v>
      </c>
      <c r="L3097" s="1">
        <v>45125</v>
      </c>
      <c r="M3097" s="1">
        <v>45132</v>
      </c>
      <c r="N3097" s="1">
        <v>45582</v>
      </c>
      <c r="O3097">
        <v>552</v>
      </c>
      <c r="P3097">
        <v>17</v>
      </c>
      <c r="Q3097">
        <v>15</v>
      </c>
      <c r="R3097" t="s">
        <v>228</v>
      </c>
      <c r="S3097" t="s">
        <v>29</v>
      </c>
      <c r="T3097" t="s">
        <v>30</v>
      </c>
    </row>
    <row r="3098" spans="1:20" x14ac:dyDescent="0.3">
      <c r="A3098" t="s">
        <v>9442</v>
      </c>
      <c r="B3098" t="s">
        <v>9443</v>
      </c>
      <c r="C3098" t="s">
        <v>9444</v>
      </c>
      <c r="D3098" t="s">
        <v>136</v>
      </c>
      <c r="E3098" t="s">
        <v>424</v>
      </c>
      <c r="F3098" t="s">
        <v>425</v>
      </c>
      <c r="G3098">
        <v>14</v>
      </c>
      <c r="H3098">
        <v>117000</v>
      </c>
      <c r="I3098" t="s">
        <v>73</v>
      </c>
      <c r="J3098" t="s">
        <v>74</v>
      </c>
      <c r="K3098" t="s">
        <v>75</v>
      </c>
      <c r="L3098" s="1">
        <v>45052</v>
      </c>
      <c r="M3098" s="1">
        <v>45058</v>
      </c>
      <c r="N3098" s="1">
        <v>45169</v>
      </c>
      <c r="O3098">
        <v>258</v>
      </c>
      <c r="P3098">
        <v>19</v>
      </c>
      <c r="Q3098">
        <v>11</v>
      </c>
      <c r="R3098" t="s">
        <v>232</v>
      </c>
      <c r="S3098" t="s">
        <v>29</v>
      </c>
      <c r="T3098" t="s">
        <v>30</v>
      </c>
    </row>
    <row r="3099" spans="1:20" x14ac:dyDescent="0.3">
      <c r="A3099" t="s">
        <v>9445</v>
      </c>
      <c r="B3099" t="s">
        <v>9446</v>
      </c>
      <c r="C3099" t="s">
        <v>9447</v>
      </c>
      <c r="D3099" t="s">
        <v>141</v>
      </c>
      <c r="E3099" t="s">
        <v>424</v>
      </c>
      <c r="F3099" t="s">
        <v>425</v>
      </c>
      <c r="G3099">
        <v>48</v>
      </c>
      <c r="H3099">
        <v>211000</v>
      </c>
      <c r="I3099" t="s">
        <v>81</v>
      </c>
      <c r="J3099" t="s">
        <v>67</v>
      </c>
      <c r="K3099" t="s">
        <v>191</v>
      </c>
      <c r="L3099" s="1">
        <v>44679</v>
      </c>
      <c r="M3099" s="1">
        <v>44679</v>
      </c>
      <c r="N3099" s="1">
        <v>45356</v>
      </c>
      <c r="O3099">
        <v>770</v>
      </c>
      <c r="P3099">
        <v>32</v>
      </c>
      <c r="Q3099">
        <v>23</v>
      </c>
      <c r="R3099" t="s">
        <v>236</v>
      </c>
      <c r="S3099" t="s">
        <v>29</v>
      </c>
      <c r="T3099" t="s">
        <v>30</v>
      </c>
    </row>
    <row r="3100" spans="1:20" x14ac:dyDescent="0.3">
      <c r="A3100" t="s">
        <v>9448</v>
      </c>
      <c r="B3100" t="s">
        <v>9449</v>
      </c>
      <c r="C3100" t="s">
        <v>9450</v>
      </c>
      <c r="D3100" t="s">
        <v>147</v>
      </c>
      <c r="E3100" t="s">
        <v>424</v>
      </c>
      <c r="F3100" t="s">
        <v>425</v>
      </c>
      <c r="G3100">
        <v>39</v>
      </c>
      <c r="H3100">
        <v>202000</v>
      </c>
      <c r="I3100" t="s">
        <v>88</v>
      </c>
      <c r="J3100" t="s">
        <v>44</v>
      </c>
      <c r="K3100" t="s">
        <v>148</v>
      </c>
      <c r="L3100" s="1">
        <v>45142</v>
      </c>
      <c r="M3100" s="1">
        <v>45148</v>
      </c>
      <c r="N3100" s="1">
        <v>45278</v>
      </c>
      <c r="O3100">
        <v>800</v>
      </c>
      <c r="P3100">
        <v>16</v>
      </c>
      <c r="Q3100">
        <v>34</v>
      </c>
      <c r="R3100" t="s">
        <v>240</v>
      </c>
      <c r="S3100" t="s">
        <v>29</v>
      </c>
      <c r="T3100" t="s">
        <v>30</v>
      </c>
    </row>
    <row r="3101" spans="1:20" x14ac:dyDescent="0.3">
      <c r="A3101" t="s">
        <v>9451</v>
      </c>
      <c r="B3101" t="s">
        <v>9452</v>
      </c>
      <c r="C3101" t="s">
        <v>9453</v>
      </c>
      <c r="D3101" t="s">
        <v>153</v>
      </c>
      <c r="E3101" t="s">
        <v>424</v>
      </c>
      <c r="F3101" t="s">
        <v>425</v>
      </c>
      <c r="G3101">
        <v>6</v>
      </c>
      <c r="H3101">
        <v>764000</v>
      </c>
      <c r="I3101" t="s">
        <v>95</v>
      </c>
      <c r="J3101" t="s">
        <v>96</v>
      </c>
      <c r="K3101" t="s">
        <v>97</v>
      </c>
      <c r="L3101" s="1">
        <v>44569</v>
      </c>
      <c r="M3101" s="1">
        <v>44575</v>
      </c>
      <c r="N3101" s="1">
        <v>45002</v>
      </c>
      <c r="O3101">
        <v>136</v>
      </c>
      <c r="P3101">
        <v>35</v>
      </c>
      <c r="Q3101">
        <v>4</v>
      </c>
      <c r="R3101" t="s">
        <v>244</v>
      </c>
      <c r="S3101" t="s">
        <v>29</v>
      </c>
      <c r="T3101" t="s">
        <v>30</v>
      </c>
    </row>
    <row r="3102" spans="1:20" x14ac:dyDescent="0.3">
      <c r="A3102" t="s">
        <v>9454</v>
      </c>
      <c r="B3102" t="s">
        <v>9455</v>
      </c>
      <c r="C3102" t="s">
        <v>9456</v>
      </c>
      <c r="D3102" t="s">
        <v>23</v>
      </c>
      <c r="E3102" t="s">
        <v>24</v>
      </c>
      <c r="F3102" t="s">
        <v>24</v>
      </c>
      <c r="G3102">
        <v>200</v>
      </c>
      <c r="H3102">
        <v>3000000</v>
      </c>
      <c r="I3102" t="s">
        <v>25</v>
      </c>
      <c r="J3102" t="s">
        <v>26</v>
      </c>
      <c r="K3102" t="s">
        <v>103</v>
      </c>
      <c r="L3102" s="1">
        <v>45054</v>
      </c>
      <c r="M3102" s="1">
        <v>45056</v>
      </c>
      <c r="N3102" s="1">
        <v>45657</v>
      </c>
      <c r="O3102">
        <v>411</v>
      </c>
      <c r="P3102">
        <v>19</v>
      </c>
      <c r="Q3102">
        <v>11</v>
      </c>
      <c r="R3102" t="s">
        <v>249</v>
      </c>
      <c r="S3102" t="s">
        <v>29</v>
      </c>
      <c r="T3102" t="s">
        <v>30</v>
      </c>
    </row>
    <row r="3103" spans="1:20" x14ac:dyDescent="0.3">
      <c r="A3103" t="s">
        <v>9457</v>
      </c>
      <c r="B3103" t="s">
        <v>9458</v>
      </c>
      <c r="C3103" t="s">
        <v>9459</v>
      </c>
      <c r="D3103" t="s">
        <v>34</v>
      </c>
      <c r="E3103" t="s">
        <v>24</v>
      </c>
      <c r="F3103" t="s">
        <v>24</v>
      </c>
      <c r="G3103">
        <v>109</v>
      </c>
      <c r="H3103">
        <v>4000000</v>
      </c>
      <c r="I3103" t="s">
        <v>35</v>
      </c>
      <c r="J3103" t="s">
        <v>36</v>
      </c>
      <c r="K3103" t="s">
        <v>209</v>
      </c>
      <c r="L3103" s="1">
        <v>45285</v>
      </c>
      <c r="M3103" s="1">
        <v>45291</v>
      </c>
      <c r="N3103" s="1">
        <v>45632</v>
      </c>
      <c r="O3103">
        <v>62</v>
      </c>
      <c r="P3103">
        <v>12</v>
      </c>
      <c r="Q3103">
        <v>31</v>
      </c>
      <c r="R3103" t="s">
        <v>253</v>
      </c>
      <c r="S3103" t="s">
        <v>29</v>
      </c>
      <c r="T3103" t="s">
        <v>30</v>
      </c>
    </row>
    <row r="3104" spans="1:20" x14ac:dyDescent="0.3">
      <c r="A3104" t="s">
        <v>9460</v>
      </c>
      <c r="B3104" t="s">
        <v>9461</v>
      </c>
      <c r="C3104" t="s">
        <v>9462</v>
      </c>
      <c r="D3104" t="s">
        <v>42</v>
      </c>
      <c r="E3104" t="s">
        <v>24</v>
      </c>
      <c r="F3104" t="s">
        <v>24</v>
      </c>
      <c r="G3104">
        <v>130</v>
      </c>
      <c r="H3104">
        <v>1000000</v>
      </c>
      <c r="I3104" t="s">
        <v>43</v>
      </c>
      <c r="J3104" t="s">
        <v>44</v>
      </c>
      <c r="K3104" t="s">
        <v>115</v>
      </c>
      <c r="L3104" s="1">
        <v>45064</v>
      </c>
      <c r="M3104" s="1">
        <v>45069</v>
      </c>
      <c r="N3104" s="1">
        <v>45570</v>
      </c>
      <c r="O3104">
        <v>643</v>
      </c>
      <c r="P3104">
        <v>19</v>
      </c>
      <c r="Q3104">
        <v>34</v>
      </c>
      <c r="R3104" t="s">
        <v>257</v>
      </c>
      <c r="S3104" t="s">
        <v>29</v>
      </c>
      <c r="T3104" t="s">
        <v>30</v>
      </c>
    </row>
    <row r="3105" spans="1:20" x14ac:dyDescent="0.3">
      <c r="A3105" t="s">
        <v>9463</v>
      </c>
      <c r="B3105" t="s">
        <v>9464</v>
      </c>
      <c r="C3105" t="s">
        <v>9465</v>
      </c>
      <c r="D3105" t="s">
        <v>50</v>
      </c>
      <c r="E3105" t="s">
        <v>24</v>
      </c>
      <c r="F3105" t="s">
        <v>24</v>
      </c>
      <c r="G3105">
        <v>182</v>
      </c>
      <c r="H3105">
        <v>4000000</v>
      </c>
      <c r="I3105" t="s">
        <v>51</v>
      </c>
      <c r="J3105" t="s">
        <v>36</v>
      </c>
      <c r="K3105" t="s">
        <v>218</v>
      </c>
      <c r="L3105" s="1">
        <v>44908</v>
      </c>
      <c r="M3105" s="1">
        <v>44913</v>
      </c>
      <c r="N3105" s="1">
        <v>45399</v>
      </c>
      <c r="O3105">
        <v>834</v>
      </c>
      <c r="P3105">
        <v>24</v>
      </c>
      <c r="Q3105">
        <v>2</v>
      </c>
      <c r="R3105" t="s">
        <v>261</v>
      </c>
      <c r="S3105" t="s">
        <v>29</v>
      </c>
      <c r="T3105" t="s">
        <v>30</v>
      </c>
    </row>
    <row r="3106" spans="1:20" x14ac:dyDescent="0.3">
      <c r="A3106" t="s">
        <v>9466</v>
      </c>
      <c r="B3106" t="s">
        <v>9467</v>
      </c>
      <c r="C3106" t="s">
        <v>9468</v>
      </c>
      <c r="D3106" t="s">
        <v>58</v>
      </c>
      <c r="E3106" t="s">
        <v>24</v>
      </c>
      <c r="F3106" t="s">
        <v>24</v>
      </c>
      <c r="G3106">
        <v>110</v>
      </c>
      <c r="H3106">
        <v>2000000</v>
      </c>
      <c r="I3106" t="s">
        <v>59</v>
      </c>
      <c r="J3106" t="s">
        <v>44</v>
      </c>
      <c r="K3106" t="s">
        <v>60</v>
      </c>
      <c r="L3106" s="1">
        <v>45422</v>
      </c>
      <c r="M3106" s="1">
        <v>45425</v>
      </c>
      <c r="N3106" s="1">
        <v>45557</v>
      </c>
      <c r="O3106">
        <v>352</v>
      </c>
      <c r="P3106">
        <v>7</v>
      </c>
      <c r="Q3106">
        <v>22</v>
      </c>
      <c r="R3106" t="s">
        <v>265</v>
      </c>
      <c r="S3106" t="s">
        <v>29</v>
      </c>
      <c r="T3106" t="s">
        <v>30</v>
      </c>
    </row>
    <row r="3107" spans="1:20" x14ac:dyDescent="0.3">
      <c r="A3107" t="s">
        <v>9469</v>
      </c>
      <c r="B3107" t="s">
        <v>9470</v>
      </c>
      <c r="C3107" t="s">
        <v>9471</v>
      </c>
      <c r="D3107" t="s">
        <v>65</v>
      </c>
      <c r="E3107" t="s">
        <v>24</v>
      </c>
      <c r="F3107" t="s">
        <v>24</v>
      </c>
      <c r="G3107">
        <v>60</v>
      </c>
      <c r="H3107">
        <v>6000000</v>
      </c>
      <c r="I3107" t="s">
        <v>66</v>
      </c>
      <c r="J3107" t="s">
        <v>67</v>
      </c>
      <c r="K3107" t="s">
        <v>66</v>
      </c>
      <c r="L3107" s="1">
        <v>45254</v>
      </c>
      <c r="M3107" s="1">
        <v>45254</v>
      </c>
      <c r="N3107" s="1">
        <v>45650</v>
      </c>
      <c r="O3107">
        <v>674</v>
      </c>
      <c r="P3107">
        <v>13</v>
      </c>
      <c r="Q3107">
        <v>10</v>
      </c>
      <c r="R3107" t="s">
        <v>269</v>
      </c>
      <c r="S3107" t="s">
        <v>29</v>
      </c>
      <c r="T3107" t="s">
        <v>30</v>
      </c>
    </row>
    <row r="3108" spans="1:20" x14ac:dyDescent="0.3">
      <c r="A3108" t="s">
        <v>9472</v>
      </c>
      <c r="B3108" t="s">
        <v>9473</v>
      </c>
      <c r="C3108" t="s">
        <v>9474</v>
      </c>
      <c r="D3108" t="s">
        <v>72</v>
      </c>
      <c r="E3108" t="s">
        <v>24</v>
      </c>
      <c r="F3108" t="s">
        <v>24</v>
      </c>
      <c r="G3108">
        <v>172</v>
      </c>
      <c r="H3108">
        <v>4000000</v>
      </c>
      <c r="I3108" t="s">
        <v>73</v>
      </c>
      <c r="J3108" t="s">
        <v>74</v>
      </c>
      <c r="K3108" t="s">
        <v>75</v>
      </c>
      <c r="L3108" s="1">
        <v>44842</v>
      </c>
      <c r="M3108" s="1">
        <v>44846</v>
      </c>
      <c r="N3108" s="1">
        <v>45145</v>
      </c>
      <c r="O3108">
        <v>333</v>
      </c>
      <c r="P3108">
        <v>26</v>
      </c>
      <c r="Q3108">
        <v>4</v>
      </c>
      <c r="R3108" t="s">
        <v>273</v>
      </c>
      <c r="S3108" t="s">
        <v>29</v>
      </c>
      <c r="T3108" t="s">
        <v>30</v>
      </c>
    </row>
    <row r="3109" spans="1:20" x14ac:dyDescent="0.3">
      <c r="A3109" t="s">
        <v>9475</v>
      </c>
      <c r="B3109" t="s">
        <v>9476</v>
      </c>
      <c r="C3109" t="s">
        <v>9477</v>
      </c>
      <c r="D3109" t="s">
        <v>80</v>
      </c>
      <c r="E3109" t="s">
        <v>24</v>
      </c>
      <c r="F3109" t="s">
        <v>24</v>
      </c>
      <c r="G3109">
        <v>180</v>
      </c>
      <c r="H3109">
        <v>4000000</v>
      </c>
      <c r="I3109" t="s">
        <v>81</v>
      </c>
      <c r="J3109" t="s">
        <v>67</v>
      </c>
      <c r="K3109" t="s">
        <v>191</v>
      </c>
      <c r="L3109" s="1">
        <v>44640</v>
      </c>
      <c r="M3109" s="1">
        <v>44644</v>
      </c>
      <c r="N3109" s="1">
        <v>44739</v>
      </c>
      <c r="O3109">
        <v>509</v>
      </c>
      <c r="P3109">
        <v>33</v>
      </c>
      <c r="Q3109">
        <v>21</v>
      </c>
      <c r="R3109" t="s">
        <v>277</v>
      </c>
      <c r="S3109" t="s">
        <v>54</v>
      </c>
      <c r="T3109" t="s">
        <v>30</v>
      </c>
    </row>
    <row r="3110" spans="1:20" x14ac:dyDescent="0.3">
      <c r="A3110" t="s">
        <v>9478</v>
      </c>
      <c r="B3110" t="s">
        <v>9479</v>
      </c>
      <c r="C3110" t="s">
        <v>9480</v>
      </c>
      <c r="D3110" t="s">
        <v>87</v>
      </c>
      <c r="E3110" t="s">
        <v>24</v>
      </c>
      <c r="F3110" t="s">
        <v>24</v>
      </c>
      <c r="G3110">
        <v>216</v>
      </c>
      <c r="H3110">
        <v>2000000</v>
      </c>
      <c r="I3110" t="s">
        <v>88</v>
      </c>
      <c r="J3110" t="s">
        <v>44</v>
      </c>
      <c r="K3110" t="s">
        <v>148</v>
      </c>
      <c r="L3110" s="1">
        <v>44794</v>
      </c>
      <c r="M3110" s="1">
        <v>44799</v>
      </c>
      <c r="N3110" s="1">
        <v>44879</v>
      </c>
      <c r="O3110">
        <v>425</v>
      </c>
      <c r="P3110">
        <v>28</v>
      </c>
      <c r="Q3110">
        <v>14</v>
      </c>
      <c r="R3110" t="s">
        <v>281</v>
      </c>
      <c r="S3110" t="s">
        <v>29</v>
      </c>
      <c r="T3110" t="s">
        <v>30</v>
      </c>
    </row>
    <row r="3111" spans="1:20" x14ac:dyDescent="0.3">
      <c r="A3111" t="s">
        <v>9481</v>
      </c>
      <c r="B3111" t="s">
        <v>9482</v>
      </c>
      <c r="C3111" t="s">
        <v>9483</v>
      </c>
      <c r="D3111" t="s">
        <v>94</v>
      </c>
      <c r="E3111" t="s">
        <v>24</v>
      </c>
      <c r="F3111" t="s">
        <v>24</v>
      </c>
      <c r="G3111">
        <v>163</v>
      </c>
      <c r="H3111">
        <v>2000000</v>
      </c>
      <c r="I3111" t="s">
        <v>95</v>
      </c>
      <c r="J3111" t="s">
        <v>96</v>
      </c>
      <c r="K3111" t="s">
        <v>97</v>
      </c>
      <c r="L3111" s="1">
        <v>45204</v>
      </c>
      <c r="M3111" s="1">
        <v>45210</v>
      </c>
      <c r="N3111" s="1">
        <v>45657</v>
      </c>
      <c r="O3111">
        <v>776</v>
      </c>
      <c r="P3111">
        <v>14</v>
      </c>
      <c r="Q3111">
        <v>6</v>
      </c>
      <c r="R3111" t="s">
        <v>285</v>
      </c>
      <c r="S3111" t="s">
        <v>29</v>
      </c>
      <c r="T3111" t="s">
        <v>30</v>
      </c>
    </row>
    <row r="3112" spans="1:20" x14ac:dyDescent="0.3">
      <c r="A3112" t="s">
        <v>9484</v>
      </c>
      <c r="B3112" t="s">
        <v>9485</v>
      </c>
      <c r="C3112" t="s">
        <v>9486</v>
      </c>
      <c r="D3112" t="s">
        <v>102</v>
      </c>
      <c r="E3112" t="s">
        <v>24</v>
      </c>
      <c r="F3112" t="s">
        <v>24</v>
      </c>
      <c r="G3112">
        <v>213</v>
      </c>
      <c r="H3112">
        <v>8000000</v>
      </c>
      <c r="I3112" t="s">
        <v>25</v>
      </c>
      <c r="J3112" t="s">
        <v>26</v>
      </c>
      <c r="K3112" t="s">
        <v>393</v>
      </c>
      <c r="L3112" s="1">
        <v>45194</v>
      </c>
      <c r="M3112" s="1">
        <v>45201</v>
      </c>
      <c r="N3112" s="1">
        <v>45657</v>
      </c>
      <c r="O3112">
        <v>160</v>
      </c>
      <c r="P3112">
        <v>15</v>
      </c>
      <c r="Q3112">
        <v>5</v>
      </c>
      <c r="R3112" t="s">
        <v>290</v>
      </c>
      <c r="S3112" t="s">
        <v>29</v>
      </c>
      <c r="T3112" t="s">
        <v>30</v>
      </c>
    </row>
    <row r="3113" spans="1:20" x14ac:dyDescent="0.3">
      <c r="A3113" t="s">
        <v>9487</v>
      </c>
      <c r="B3113" t="s">
        <v>9488</v>
      </c>
      <c r="C3113" t="s">
        <v>9489</v>
      </c>
      <c r="D3113" t="s">
        <v>108</v>
      </c>
      <c r="E3113" t="s">
        <v>24</v>
      </c>
      <c r="F3113" t="s">
        <v>24</v>
      </c>
      <c r="G3113">
        <v>127</v>
      </c>
      <c r="H3113">
        <v>5000000</v>
      </c>
      <c r="I3113" t="s">
        <v>35</v>
      </c>
      <c r="J3113" t="s">
        <v>36</v>
      </c>
      <c r="K3113" t="s">
        <v>209</v>
      </c>
      <c r="L3113" s="1">
        <v>44998</v>
      </c>
      <c r="M3113" s="1">
        <v>45002</v>
      </c>
      <c r="N3113" s="1">
        <v>45301</v>
      </c>
      <c r="O3113">
        <v>499</v>
      </c>
      <c r="P3113">
        <v>21</v>
      </c>
      <c r="Q3113">
        <v>28</v>
      </c>
      <c r="R3113" t="s">
        <v>294</v>
      </c>
      <c r="S3113" t="s">
        <v>29</v>
      </c>
      <c r="T3113" t="s">
        <v>30</v>
      </c>
    </row>
    <row r="3114" spans="1:20" x14ac:dyDescent="0.3">
      <c r="A3114" t="s">
        <v>9490</v>
      </c>
      <c r="B3114" t="s">
        <v>9491</v>
      </c>
      <c r="C3114" t="s">
        <v>9492</v>
      </c>
      <c r="D3114" t="s">
        <v>114</v>
      </c>
      <c r="E3114" t="s">
        <v>24</v>
      </c>
      <c r="F3114" t="s">
        <v>24</v>
      </c>
      <c r="G3114">
        <v>125</v>
      </c>
      <c r="H3114">
        <v>1000000</v>
      </c>
      <c r="I3114" t="s">
        <v>43</v>
      </c>
      <c r="J3114" t="s">
        <v>44</v>
      </c>
      <c r="K3114" t="s">
        <v>168</v>
      </c>
      <c r="L3114" s="1">
        <v>45401</v>
      </c>
      <c r="M3114" s="1">
        <v>45407</v>
      </c>
      <c r="N3114" s="1">
        <v>45657</v>
      </c>
      <c r="O3114">
        <v>848</v>
      </c>
      <c r="P3114">
        <v>8</v>
      </c>
      <c r="Q3114">
        <v>21</v>
      </c>
      <c r="R3114" t="s">
        <v>298</v>
      </c>
      <c r="S3114" t="s">
        <v>29</v>
      </c>
      <c r="T3114" t="s">
        <v>30</v>
      </c>
    </row>
    <row r="3115" spans="1:20" x14ac:dyDescent="0.3">
      <c r="A3115" t="s">
        <v>9493</v>
      </c>
      <c r="B3115" t="s">
        <v>9494</v>
      </c>
      <c r="C3115" t="s">
        <v>9495</v>
      </c>
      <c r="D3115" t="s">
        <v>120</v>
      </c>
      <c r="E3115" t="s">
        <v>24</v>
      </c>
      <c r="F3115" t="s">
        <v>24</v>
      </c>
      <c r="G3115">
        <v>160</v>
      </c>
      <c r="H3115">
        <v>4000000</v>
      </c>
      <c r="I3115" t="s">
        <v>51</v>
      </c>
      <c r="J3115" t="s">
        <v>36</v>
      </c>
      <c r="K3115" t="s">
        <v>218</v>
      </c>
      <c r="L3115" s="1">
        <v>45189</v>
      </c>
      <c r="M3115" s="1">
        <v>45194</v>
      </c>
      <c r="N3115" s="1">
        <v>45657</v>
      </c>
      <c r="O3115">
        <v>791</v>
      </c>
      <c r="P3115">
        <v>15</v>
      </c>
      <c r="Q3115">
        <v>15</v>
      </c>
      <c r="R3115" t="s">
        <v>302</v>
      </c>
      <c r="S3115" t="s">
        <v>29</v>
      </c>
      <c r="T3115" t="s">
        <v>30</v>
      </c>
    </row>
    <row r="3116" spans="1:20" x14ac:dyDescent="0.3">
      <c r="A3116" t="s">
        <v>9496</v>
      </c>
      <c r="B3116" t="s">
        <v>9497</v>
      </c>
      <c r="C3116" t="s">
        <v>9498</v>
      </c>
      <c r="D3116" t="s">
        <v>125</v>
      </c>
      <c r="E3116" t="s">
        <v>24</v>
      </c>
      <c r="F3116" t="s">
        <v>24</v>
      </c>
      <c r="G3116">
        <v>219</v>
      </c>
      <c r="H3116">
        <v>4000000</v>
      </c>
      <c r="I3116" t="s">
        <v>59</v>
      </c>
      <c r="J3116" t="s">
        <v>44</v>
      </c>
      <c r="K3116" t="s">
        <v>60</v>
      </c>
      <c r="L3116" s="1">
        <v>44925</v>
      </c>
      <c r="M3116" s="1">
        <v>44932</v>
      </c>
      <c r="N3116" s="1">
        <v>45336</v>
      </c>
      <c r="O3116">
        <v>738</v>
      </c>
      <c r="P3116">
        <v>24</v>
      </c>
      <c r="Q3116">
        <v>30</v>
      </c>
      <c r="R3116" t="s">
        <v>306</v>
      </c>
      <c r="S3116" t="s">
        <v>29</v>
      </c>
      <c r="T3116" t="s">
        <v>30</v>
      </c>
    </row>
    <row r="3117" spans="1:20" x14ac:dyDescent="0.3">
      <c r="A3117" t="s">
        <v>9499</v>
      </c>
      <c r="B3117" t="s">
        <v>9500</v>
      </c>
      <c r="C3117" t="s">
        <v>9501</v>
      </c>
      <c r="D3117" t="s">
        <v>131</v>
      </c>
      <c r="E3117" t="s">
        <v>24</v>
      </c>
      <c r="F3117" t="s">
        <v>24</v>
      </c>
      <c r="G3117">
        <v>203</v>
      </c>
      <c r="H3117">
        <v>3000000</v>
      </c>
      <c r="I3117" t="s">
        <v>66</v>
      </c>
      <c r="J3117" t="s">
        <v>67</v>
      </c>
      <c r="K3117" t="s">
        <v>66</v>
      </c>
      <c r="L3117" s="1">
        <v>44801</v>
      </c>
      <c r="M3117" s="1">
        <v>44802</v>
      </c>
      <c r="N3117" s="1">
        <v>45353</v>
      </c>
      <c r="O3117">
        <v>587</v>
      </c>
      <c r="P3117">
        <v>28</v>
      </c>
      <c r="Q3117">
        <v>27</v>
      </c>
      <c r="R3117" t="s">
        <v>310</v>
      </c>
      <c r="S3117" t="s">
        <v>29</v>
      </c>
      <c r="T3117" t="s">
        <v>30</v>
      </c>
    </row>
    <row r="3118" spans="1:20" x14ac:dyDescent="0.3">
      <c r="A3118" t="s">
        <v>9502</v>
      </c>
      <c r="B3118" t="s">
        <v>9503</v>
      </c>
      <c r="C3118" t="s">
        <v>9504</v>
      </c>
      <c r="D3118" t="s">
        <v>136</v>
      </c>
      <c r="E3118" t="s">
        <v>24</v>
      </c>
      <c r="F3118" t="s">
        <v>24</v>
      </c>
      <c r="G3118">
        <v>103</v>
      </c>
      <c r="H3118">
        <v>1000000</v>
      </c>
      <c r="I3118" t="s">
        <v>73</v>
      </c>
      <c r="J3118" t="s">
        <v>74</v>
      </c>
      <c r="K3118" t="s">
        <v>186</v>
      </c>
      <c r="L3118" s="1">
        <v>45140</v>
      </c>
      <c r="M3118" s="1">
        <v>45141</v>
      </c>
      <c r="N3118" s="1">
        <v>45510</v>
      </c>
      <c r="O3118">
        <v>737</v>
      </c>
      <c r="P3118">
        <v>16</v>
      </c>
      <c r="Q3118">
        <v>25</v>
      </c>
      <c r="R3118" t="s">
        <v>314</v>
      </c>
      <c r="S3118" t="s">
        <v>29</v>
      </c>
      <c r="T3118" t="s">
        <v>30</v>
      </c>
    </row>
    <row r="3119" spans="1:20" x14ac:dyDescent="0.3">
      <c r="A3119" t="s">
        <v>9505</v>
      </c>
      <c r="B3119" t="s">
        <v>9506</v>
      </c>
      <c r="C3119" t="s">
        <v>9507</v>
      </c>
      <c r="D3119" t="s">
        <v>141</v>
      </c>
      <c r="E3119" t="s">
        <v>24</v>
      </c>
      <c r="F3119" t="s">
        <v>24</v>
      </c>
      <c r="G3119">
        <v>214</v>
      </c>
      <c r="H3119">
        <v>3000000</v>
      </c>
      <c r="I3119" t="s">
        <v>81</v>
      </c>
      <c r="J3119" t="s">
        <v>67</v>
      </c>
      <c r="K3119" t="s">
        <v>191</v>
      </c>
      <c r="L3119" s="1">
        <v>44794</v>
      </c>
      <c r="M3119" s="1">
        <v>44796</v>
      </c>
      <c r="N3119" s="1">
        <v>45133</v>
      </c>
      <c r="O3119">
        <v>399</v>
      </c>
      <c r="P3119">
        <v>28</v>
      </c>
      <c r="Q3119">
        <v>7</v>
      </c>
      <c r="R3119" t="s">
        <v>318</v>
      </c>
      <c r="S3119" t="s">
        <v>29</v>
      </c>
      <c r="T3119" t="s">
        <v>30</v>
      </c>
    </row>
    <row r="3120" spans="1:20" x14ac:dyDescent="0.3">
      <c r="A3120" t="s">
        <v>9508</v>
      </c>
      <c r="B3120" t="s">
        <v>9509</v>
      </c>
      <c r="C3120" t="s">
        <v>9510</v>
      </c>
      <c r="D3120" t="s">
        <v>147</v>
      </c>
      <c r="E3120" t="s">
        <v>24</v>
      </c>
      <c r="F3120" t="s">
        <v>24</v>
      </c>
      <c r="G3120">
        <v>238</v>
      </c>
      <c r="H3120">
        <v>6000000</v>
      </c>
      <c r="I3120" t="s">
        <v>88</v>
      </c>
      <c r="J3120" t="s">
        <v>44</v>
      </c>
      <c r="K3120" t="s">
        <v>148</v>
      </c>
      <c r="L3120" s="1">
        <v>45125</v>
      </c>
      <c r="M3120" s="1">
        <v>45130</v>
      </c>
      <c r="N3120" s="1">
        <v>45657</v>
      </c>
      <c r="O3120">
        <v>565</v>
      </c>
      <c r="P3120">
        <v>17</v>
      </c>
      <c r="Q3120">
        <v>18</v>
      </c>
      <c r="R3120" t="s">
        <v>322</v>
      </c>
      <c r="S3120" t="s">
        <v>29</v>
      </c>
      <c r="T3120" t="s">
        <v>30</v>
      </c>
    </row>
    <row r="3121" spans="1:20" x14ac:dyDescent="0.3">
      <c r="A3121" t="s">
        <v>9511</v>
      </c>
      <c r="B3121" t="s">
        <v>9512</v>
      </c>
      <c r="C3121" t="s">
        <v>9513</v>
      </c>
      <c r="D3121" t="s">
        <v>153</v>
      </c>
      <c r="E3121" t="s">
        <v>24</v>
      </c>
      <c r="F3121" t="s">
        <v>24</v>
      </c>
      <c r="G3121">
        <v>160</v>
      </c>
      <c r="H3121">
        <v>7000000</v>
      </c>
      <c r="I3121" t="s">
        <v>95</v>
      </c>
      <c r="J3121" t="s">
        <v>96</v>
      </c>
      <c r="K3121" t="s">
        <v>154</v>
      </c>
      <c r="L3121" s="1">
        <v>45039</v>
      </c>
      <c r="M3121" s="1">
        <v>45042</v>
      </c>
      <c r="N3121" s="1">
        <v>45379</v>
      </c>
      <c r="O3121">
        <v>828</v>
      </c>
      <c r="P3121">
        <v>20</v>
      </c>
      <c r="Q3121">
        <v>20</v>
      </c>
      <c r="R3121" t="s">
        <v>326</v>
      </c>
      <c r="S3121" t="s">
        <v>29</v>
      </c>
      <c r="T3121" t="s">
        <v>30</v>
      </c>
    </row>
    <row r="3122" spans="1:20" x14ac:dyDescent="0.3">
      <c r="A3122" t="s">
        <v>9514</v>
      </c>
      <c r="B3122" t="s">
        <v>9515</v>
      </c>
      <c r="C3122" t="s">
        <v>9516</v>
      </c>
      <c r="D3122" t="s">
        <v>23</v>
      </c>
      <c r="E3122" t="s">
        <v>24</v>
      </c>
      <c r="F3122" t="s">
        <v>24</v>
      </c>
      <c r="G3122">
        <v>170</v>
      </c>
      <c r="H3122">
        <v>5000000</v>
      </c>
      <c r="I3122" t="s">
        <v>25</v>
      </c>
      <c r="J3122" t="s">
        <v>26</v>
      </c>
      <c r="K3122" t="s">
        <v>393</v>
      </c>
      <c r="L3122" s="1">
        <v>44742</v>
      </c>
      <c r="M3122" s="1">
        <v>44743</v>
      </c>
      <c r="N3122" s="1">
        <v>45126</v>
      </c>
      <c r="O3122">
        <v>572</v>
      </c>
      <c r="P3122">
        <v>30</v>
      </c>
      <c r="Q3122">
        <v>24</v>
      </c>
      <c r="R3122" t="s">
        <v>28</v>
      </c>
      <c r="S3122" t="s">
        <v>29</v>
      </c>
      <c r="T3122" t="s">
        <v>30</v>
      </c>
    </row>
    <row r="3123" spans="1:20" x14ac:dyDescent="0.3">
      <c r="A3123" t="s">
        <v>9517</v>
      </c>
      <c r="B3123" t="s">
        <v>9518</v>
      </c>
      <c r="C3123" t="s">
        <v>9519</v>
      </c>
      <c r="D3123" t="s">
        <v>34</v>
      </c>
      <c r="E3123" t="s">
        <v>24</v>
      </c>
      <c r="F3123" t="s">
        <v>24</v>
      </c>
      <c r="G3123">
        <v>71</v>
      </c>
      <c r="H3123">
        <v>8000000</v>
      </c>
      <c r="I3123" t="s">
        <v>35</v>
      </c>
      <c r="J3123" t="s">
        <v>36</v>
      </c>
      <c r="K3123" t="s">
        <v>209</v>
      </c>
      <c r="L3123" s="1">
        <v>45320</v>
      </c>
      <c r="M3123" s="1">
        <v>45321</v>
      </c>
      <c r="N3123" s="1">
        <v>45657</v>
      </c>
      <c r="O3123">
        <v>467</v>
      </c>
      <c r="P3123">
        <v>11</v>
      </c>
      <c r="Q3123">
        <v>6</v>
      </c>
      <c r="R3123" t="s">
        <v>38</v>
      </c>
      <c r="S3123" t="s">
        <v>29</v>
      </c>
      <c r="T3123" t="s">
        <v>30</v>
      </c>
    </row>
    <row r="3124" spans="1:20" x14ac:dyDescent="0.3">
      <c r="A3124" t="s">
        <v>9520</v>
      </c>
      <c r="B3124" t="s">
        <v>9521</v>
      </c>
      <c r="C3124" t="s">
        <v>9522</v>
      </c>
      <c r="D3124" t="s">
        <v>42</v>
      </c>
      <c r="E3124" t="s">
        <v>24</v>
      </c>
      <c r="F3124" t="s">
        <v>24</v>
      </c>
      <c r="G3124">
        <v>53</v>
      </c>
      <c r="H3124">
        <v>3000000</v>
      </c>
      <c r="I3124" t="s">
        <v>43</v>
      </c>
      <c r="J3124" t="s">
        <v>44</v>
      </c>
      <c r="K3124" t="s">
        <v>168</v>
      </c>
      <c r="L3124" s="1">
        <v>44640</v>
      </c>
      <c r="M3124" s="1">
        <v>44641</v>
      </c>
      <c r="N3124" s="1">
        <v>45085</v>
      </c>
      <c r="O3124">
        <v>676</v>
      </c>
      <c r="P3124">
        <v>33</v>
      </c>
      <c r="Q3124">
        <v>6</v>
      </c>
      <c r="R3124" t="s">
        <v>46</v>
      </c>
      <c r="S3124" t="s">
        <v>29</v>
      </c>
      <c r="T3124" t="s">
        <v>30</v>
      </c>
    </row>
    <row r="3125" spans="1:20" x14ac:dyDescent="0.3">
      <c r="A3125" t="s">
        <v>9523</v>
      </c>
      <c r="B3125" t="s">
        <v>9524</v>
      </c>
      <c r="C3125" t="s">
        <v>9525</v>
      </c>
      <c r="D3125" t="s">
        <v>50</v>
      </c>
      <c r="E3125" t="s">
        <v>24</v>
      </c>
      <c r="F3125" t="s">
        <v>24</v>
      </c>
      <c r="G3125">
        <v>123</v>
      </c>
      <c r="H3125">
        <v>2000000</v>
      </c>
      <c r="I3125" t="s">
        <v>51</v>
      </c>
      <c r="J3125" t="s">
        <v>36</v>
      </c>
      <c r="K3125" t="s">
        <v>218</v>
      </c>
      <c r="L3125" s="1">
        <v>45368</v>
      </c>
      <c r="M3125" s="1">
        <v>45372</v>
      </c>
      <c r="N3125" s="1">
        <v>45657</v>
      </c>
      <c r="O3125">
        <v>410</v>
      </c>
      <c r="P3125">
        <v>9</v>
      </c>
      <c r="Q3125">
        <v>32</v>
      </c>
      <c r="R3125" t="s">
        <v>53</v>
      </c>
      <c r="S3125" t="s">
        <v>29</v>
      </c>
      <c r="T3125" t="s">
        <v>30</v>
      </c>
    </row>
    <row r="3126" spans="1:20" x14ac:dyDescent="0.3">
      <c r="A3126" t="s">
        <v>9526</v>
      </c>
      <c r="B3126" t="s">
        <v>9527</v>
      </c>
      <c r="C3126" t="s">
        <v>9528</v>
      </c>
      <c r="D3126" t="s">
        <v>58</v>
      </c>
      <c r="E3126" t="s">
        <v>24</v>
      </c>
      <c r="F3126" t="s">
        <v>24</v>
      </c>
      <c r="G3126">
        <v>64</v>
      </c>
      <c r="H3126">
        <v>5000000</v>
      </c>
      <c r="I3126" t="s">
        <v>59</v>
      </c>
      <c r="J3126" t="s">
        <v>44</v>
      </c>
      <c r="K3126" t="s">
        <v>126</v>
      </c>
      <c r="L3126" s="1">
        <v>44770</v>
      </c>
      <c r="M3126" s="1">
        <v>44777</v>
      </c>
      <c r="N3126" s="1">
        <v>45267</v>
      </c>
      <c r="O3126">
        <v>41</v>
      </c>
      <c r="P3126">
        <v>29</v>
      </c>
      <c r="Q3126">
        <v>20</v>
      </c>
      <c r="R3126" t="s">
        <v>61</v>
      </c>
      <c r="S3126" t="s">
        <v>29</v>
      </c>
      <c r="T3126" t="s">
        <v>30</v>
      </c>
    </row>
    <row r="3127" spans="1:20" x14ac:dyDescent="0.3">
      <c r="A3127" t="s">
        <v>9529</v>
      </c>
      <c r="B3127" t="s">
        <v>9530</v>
      </c>
      <c r="C3127" t="s">
        <v>9531</v>
      </c>
      <c r="D3127" t="s">
        <v>65</v>
      </c>
      <c r="E3127" t="s">
        <v>24</v>
      </c>
      <c r="F3127" t="s">
        <v>24</v>
      </c>
      <c r="G3127">
        <v>82</v>
      </c>
      <c r="H3127">
        <v>3000000</v>
      </c>
      <c r="I3127" t="s">
        <v>66</v>
      </c>
      <c r="J3127" t="s">
        <v>67</v>
      </c>
      <c r="K3127" t="s">
        <v>66</v>
      </c>
      <c r="L3127" s="1">
        <v>44857</v>
      </c>
      <c r="M3127" s="1">
        <v>44860</v>
      </c>
      <c r="N3127" s="1">
        <v>45096</v>
      </c>
      <c r="O3127">
        <v>846</v>
      </c>
      <c r="P3127">
        <v>26</v>
      </c>
      <c r="Q3127">
        <v>3</v>
      </c>
      <c r="R3127" t="s">
        <v>68</v>
      </c>
      <c r="S3127" t="s">
        <v>29</v>
      </c>
      <c r="T3127" t="s">
        <v>30</v>
      </c>
    </row>
    <row r="3128" spans="1:20" x14ac:dyDescent="0.3">
      <c r="A3128" t="s">
        <v>9532</v>
      </c>
      <c r="B3128" t="s">
        <v>9533</v>
      </c>
      <c r="C3128" t="s">
        <v>9534</v>
      </c>
      <c r="D3128" t="s">
        <v>72</v>
      </c>
      <c r="E3128" t="s">
        <v>24</v>
      </c>
      <c r="F3128" t="s">
        <v>24</v>
      </c>
      <c r="G3128">
        <v>212</v>
      </c>
      <c r="H3128">
        <v>6000000</v>
      </c>
      <c r="I3128" t="s">
        <v>73</v>
      </c>
      <c r="J3128" t="s">
        <v>74</v>
      </c>
      <c r="K3128" t="s">
        <v>75</v>
      </c>
      <c r="L3128" s="1">
        <v>44592</v>
      </c>
      <c r="M3128" s="1">
        <v>44598</v>
      </c>
      <c r="N3128" s="1">
        <v>44819</v>
      </c>
      <c r="O3128">
        <v>586</v>
      </c>
      <c r="P3128">
        <v>35</v>
      </c>
      <c r="Q3128">
        <v>9</v>
      </c>
      <c r="R3128" t="s">
        <v>76</v>
      </c>
      <c r="S3128" t="s">
        <v>29</v>
      </c>
      <c r="T3128" t="s">
        <v>30</v>
      </c>
    </row>
    <row r="3129" spans="1:20" x14ac:dyDescent="0.3">
      <c r="A3129" t="s">
        <v>9535</v>
      </c>
      <c r="B3129" t="s">
        <v>9536</v>
      </c>
      <c r="C3129" t="s">
        <v>9537</v>
      </c>
      <c r="D3129" t="s">
        <v>80</v>
      </c>
      <c r="E3129" t="s">
        <v>24</v>
      </c>
      <c r="F3129" t="s">
        <v>24</v>
      </c>
      <c r="G3129">
        <v>156</v>
      </c>
      <c r="H3129">
        <v>7000000</v>
      </c>
      <c r="I3129" t="s">
        <v>81</v>
      </c>
      <c r="J3129" t="s">
        <v>67</v>
      </c>
      <c r="K3129" t="s">
        <v>82</v>
      </c>
      <c r="L3129" s="1">
        <v>45032</v>
      </c>
      <c r="M3129" s="1">
        <v>45033</v>
      </c>
      <c r="N3129" s="1">
        <v>45657</v>
      </c>
      <c r="O3129">
        <v>440</v>
      </c>
      <c r="P3129">
        <v>20</v>
      </c>
      <c r="Q3129">
        <v>26</v>
      </c>
      <c r="R3129" t="s">
        <v>83</v>
      </c>
      <c r="S3129" t="s">
        <v>29</v>
      </c>
      <c r="T3129" t="s">
        <v>30</v>
      </c>
    </row>
    <row r="3130" spans="1:20" x14ac:dyDescent="0.3">
      <c r="A3130" t="s">
        <v>9538</v>
      </c>
      <c r="B3130" t="s">
        <v>9539</v>
      </c>
      <c r="C3130" t="s">
        <v>9540</v>
      </c>
      <c r="D3130" t="s">
        <v>87</v>
      </c>
      <c r="E3130" t="s">
        <v>24</v>
      </c>
      <c r="F3130" t="s">
        <v>24</v>
      </c>
      <c r="G3130">
        <v>69</v>
      </c>
      <c r="H3130">
        <v>1000000</v>
      </c>
      <c r="I3130" t="s">
        <v>88</v>
      </c>
      <c r="J3130" t="s">
        <v>44</v>
      </c>
      <c r="K3130" t="s">
        <v>148</v>
      </c>
      <c r="L3130" s="1">
        <v>44882</v>
      </c>
      <c r="M3130" s="1">
        <v>44888</v>
      </c>
      <c r="N3130" s="1">
        <v>45164</v>
      </c>
      <c r="O3130">
        <v>193</v>
      </c>
      <c r="P3130">
        <v>25</v>
      </c>
      <c r="Q3130">
        <v>19</v>
      </c>
      <c r="R3130" t="s">
        <v>90</v>
      </c>
      <c r="S3130" t="s">
        <v>29</v>
      </c>
      <c r="T3130" t="s">
        <v>30</v>
      </c>
    </row>
    <row r="3131" spans="1:20" x14ac:dyDescent="0.3">
      <c r="A3131" t="s">
        <v>9541</v>
      </c>
      <c r="B3131" t="s">
        <v>9542</v>
      </c>
      <c r="C3131" t="s">
        <v>9543</v>
      </c>
      <c r="D3131" t="s">
        <v>94</v>
      </c>
      <c r="E3131" t="s">
        <v>24</v>
      </c>
      <c r="F3131" t="s">
        <v>24</v>
      </c>
      <c r="G3131">
        <v>58</v>
      </c>
      <c r="H3131">
        <v>3000000</v>
      </c>
      <c r="I3131" t="s">
        <v>95</v>
      </c>
      <c r="J3131" t="s">
        <v>96</v>
      </c>
      <c r="K3131" t="s">
        <v>154</v>
      </c>
      <c r="L3131" s="1">
        <v>44698</v>
      </c>
      <c r="M3131" s="1">
        <v>44701</v>
      </c>
      <c r="N3131" s="1">
        <v>45006</v>
      </c>
      <c r="O3131">
        <v>89</v>
      </c>
      <c r="P3131">
        <v>31</v>
      </c>
      <c r="Q3131">
        <v>4</v>
      </c>
      <c r="R3131" t="s">
        <v>98</v>
      </c>
      <c r="S3131" t="s">
        <v>29</v>
      </c>
      <c r="T3131" t="s">
        <v>30</v>
      </c>
    </row>
    <row r="3132" spans="1:20" x14ac:dyDescent="0.3">
      <c r="A3132" t="s">
        <v>9544</v>
      </c>
      <c r="B3132" t="s">
        <v>9545</v>
      </c>
      <c r="C3132" t="s">
        <v>9546</v>
      </c>
      <c r="D3132" t="s">
        <v>102</v>
      </c>
      <c r="E3132" t="s">
        <v>24</v>
      </c>
      <c r="F3132" t="s">
        <v>24</v>
      </c>
      <c r="G3132">
        <v>103</v>
      </c>
      <c r="H3132">
        <v>8000000</v>
      </c>
      <c r="I3132" t="s">
        <v>25</v>
      </c>
      <c r="J3132" t="s">
        <v>26</v>
      </c>
      <c r="K3132" t="s">
        <v>393</v>
      </c>
      <c r="L3132" s="1">
        <v>45129</v>
      </c>
      <c r="M3132" s="1">
        <v>45132</v>
      </c>
      <c r="N3132" s="1">
        <v>45593</v>
      </c>
      <c r="O3132">
        <v>381</v>
      </c>
      <c r="P3132">
        <v>17</v>
      </c>
      <c r="Q3132">
        <v>33</v>
      </c>
      <c r="R3132" t="s">
        <v>104</v>
      </c>
      <c r="S3132" t="s">
        <v>29</v>
      </c>
      <c r="T3132" t="s">
        <v>30</v>
      </c>
    </row>
    <row r="3133" spans="1:20" x14ac:dyDescent="0.3">
      <c r="A3133" t="s">
        <v>9547</v>
      </c>
      <c r="B3133" t="s">
        <v>9548</v>
      </c>
      <c r="C3133" t="s">
        <v>9549</v>
      </c>
      <c r="D3133" t="s">
        <v>108</v>
      </c>
      <c r="E3133" t="s">
        <v>24</v>
      </c>
      <c r="F3133" t="s">
        <v>24</v>
      </c>
      <c r="G3133">
        <v>54</v>
      </c>
      <c r="H3133">
        <v>2000000</v>
      </c>
      <c r="I3133" t="s">
        <v>35</v>
      </c>
      <c r="J3133" t="s">
        <v>36</v>
      </c>
      <c r="K3133" t="s">
        <v>333</v>
      </c>
      <c r="L3133" s="1">
        <v>45446</v>
      </c>
      <c r="M3133" s="1">
        <v>45453</v>
      </c>
      <c r="N3133" s="1">
        <v>45657</v>
      </c>
      <c r="O3133">
        <v>350</v>
      </c>
      <c r="P3133">
        <v>6</v>
      </c>
      <c r="Q3133">
        <v>6</v>
      </c>
      <c r="R3133" t="s">
        <v>110</v>
      </c>
      <c r="S3133" t="s">
        <v>29</v>
      </c>
      <c r="T3133" t="s">
        <v>30</v>
      </c>
    </row>
    <row r="3134" spans="1:20" x14ac:dyDescent="0.3">
      <c r="A3134" t="s">
        <v>9550</v>
      </c>
      <c r="B3134" t="s">
        <v>9551</v>
      </c>
      <c r="C3134" t="s">
        <v>9552</v>
      </c>
      <c r="D3134" t="s">
        <v>114</v>
      </c>
      <c r="E3134" t="s">
        <v>24</v>
      </c>
      <c r="F3134" t="s">
        <v>24</v>
      </c>
      <c r="G3134">
        <v>127</v>
      </c>
      <c r="H3134">
        <v>5000000</v>
      </c>
      <c r="I3134" t="s">
        <v>43</v>
      </c>
      <c r="J3134" t="s">
        <v>44</v>
      </c>
      <c r="K3134" t="s">
        <v>115</v>
      </c>
      <c r="L3134" s="1">
        <v>44685</v>
      </c>
      <c r="M3134" s="1">
        <v>44689</v>
      </c>
      <c r="N3134" s="1">
        <v>45019</v>
      </c>
      <c r="O3134">
        <v>646</v>
      </c>
      <c r="P3134">
        <v>31</v>
      </c>
      <c r="Q3134">
        <v>3</v>
      </c>
      <c r="R3134" t="s">
        <v>116</v>
      </c>
      <c r="S3134" t="s">
        <v>29</v>
      </c>
      <c r="T3134" t="s">
        <v>30</v>
      </c>
    </row>
    <row r="3135" spans="1:20" x14ac:dyDescent="0.3">
      <c r="A3135" t="s">
        <v>9553</v>
      </c>
      <c r="B3135" t="s">
        <v>9554</v>
      </c>
      <c r="C3135" t="s">
        <v>9555</v>
      </c>
      <c r="D3135" t="s">
        <v>120</v>
      </c>
      <c r="E3135" t="s">
        <v>24</v>
      </c>
      <c r="F3135" t="s">
        <v>24</v>
      </c>
      <c r="G3135">
        <v>112</v>
      </c>
      <c r="H3135">
        <v>6000000</v>
      </c>
      <c r="I3135" t="s">
        <v>51</v>
      </c>
      <c r="J3135" t="s">
        <v>36</v>
      </c>
      <c r="K3135" t="s">
        <v>218</v>
      </c>
      <c r="L3135" s="1">
        <v>45030</v>
      </c>
      <c r="M3135" s="1">
        <v>45034</v>
      </c>
      <c r="N3135" s="1">
        <v>45468</v>
      </c>
      <c r="O3135">
        <v>459</v>
      </c>
      <c r="P3135">
        <v>20</v>
      </c>
      <c r="Q3135">
        <v>25</v>
      </c>
      <c r="R3135" t="s">
        <v>121</v>
      </c>
      <c r="S3135" t="s">
        <v>29</v>
      </c>
      <c r="T3135" t="s">
        <v>30</v>
      </c>
    </row>
    <row r="3136" spans="1:20" x14ac:dyDescent="0.3">
      <c r="A3136" t="s">
        <v>9556</v>
      </c>
      <c r="B3136" t="s">
        <v>9557</v>
      </c>
      <c r="C3136" t="s">
        <v>9558</v>
      </c>
      <c r="D3136" t="s">
        <v>125</v>
      </c>
      <c r="E3136" t="s">
        <v>24</v>
      </c>
      <c r="F3136" t="s">
        <v>24</v>
      </c>
      <c r="G3136">
        <v>85</v>
      </c>
      <c r="H3136">
        <v>7000000</v>
      </c>
      <c r="I3136" t="s">
        <v>59</v>
      </c>
      <c r="J3136" t="s">
        <v>44</v>
      </c>
      <c r="K3136" t="s">
        <v>60</v>
      </c>
      <c r="L3136" s="1">
        <v>44674</v>
      </c>
      <c r="M3136" s="1">
        <v>44680</v>
      </c>
      <c r="N3136" s="1">
        <v>44962</v>
      </c>
      <c r="O3136">
        <v>784</v>
      </c>
      <c r="P3136">
        <v>32</v>
      </c>
      <c r="Q3136">
        <v>33</v>
      </c>
      <c r="R3136" t="s">
        <v>127</v>
      </c>
      <c r="S3136" t="s">
        <v>29</v>
      </c>
      <c r="T3136" t="s">
        <v>30</v>
      </c>
    </row>
    <row r="3137" spans="1:20" x14ac:dyDescent="0.3">
      <c r="A3137" t="s">
        <v>9559</v>
      </c>
      <c r="B3137" t="s">
        <v>9560</v>
      </c>
      <c r="C3137" t="s">
        <v>9561</v>
      </c>
      <c r="D3137" t="s">
        <v>131</v>
      </c>
      <c r="E3137" t="s">
        <v>24</v>
      </c>
      <c r="F3137" t="s">
        <v>24</v>
      </c>
      <c r="G3137">
        <v>105</v>
      </c>
      <c r="H3137">
        <v>2000000</v>
      </c>
      <c r="I3137" t="s">
        <v>66</v>
      </c>
      <c r="J3137" t="s">
        <v>67</v>
      </c>
      <c r="K3137" t="s">
        <v>66</v>
      </c>
      <c r="L3137" s="1">
        <v>45314</v>
      </c>
      <c r="M3137" s="1">
        <v>45320</v>
      </c>
      <c r="N3137" s="1">
        <v>45657</v>
      </c>
      <c r="O3137">
        <v>379</v>
      </c>
      <c r="P3137">
        <v>11</v>
      </c>
      <c r="Q3137">
        <v>23</v>
      </c>
      <c r="R3137" t="s">
        <v>132</v>
      </c>
      <c r="S3137" t="s">
        <v>29</v>
      </c>
      <c r="T3137" t="s">
        <v>30</v>
      </c>
    </row>
    <row r="3138" spans="1:20" x14ac:dyDescent="0.3">
      <c r="A3138" t="s">
        <v>9562</v>
      </c>
      <c r="B3138" t="s">
        <v>9563</v>
      </c>
      <c r="C3138" t="s">
        <v>9564</v>
      </c>
      <c r="D3138" t="s">
        <v>136</v>
      </c>
      <c r="E3138" t="s">
        <v>24</v>
      </c>
      <c r="F3138" t="s">
        <v>24</v>
      </c>
      <c r="G3138">
        <v>90</v>
      </c>
      <c r="H3138">
        <v>3000000</v>
      </c>
      <c r="I3138" t="s">
        <v>73</v>
      </c>
      <c r="J3138" t="s">
        <v>74</v>
      </c>
      <c r="K3138" t="s">
        <v>474</v>
      </c>
      <c r="L3138" s="1">
        <v>45263</v>
      </c>
      <c r="M3138" s="1">
        <v>45270</v>
      </c>
      <c r="N3138" s="1">
        <v>45657</v>
      </c>
      <c r="O3138">
        <v>846</v>
      </c>
      <c r="P3138">
        <v>12</v>
      </c>
      <c r="Q3138">
        <v>18</v>
      </c>
      <c r="R3138" t="s">
        <v>137</v>
      </c>
      <c r="S3138" t="s">
        <v>29</v>
      </c>
      <c r="T3138" t="s">
        <v>30</v>
      </c>
    </row>
    <row r="3139" spans="1:20" x14ac:dyDescent="0.3">
      <c r="A3139" t="s">
        <v>9565</v>
      </c>
      <c r="B3139" t="s">
        <v>9566</v>
      </c>
      <c r="C3139" t="s">
        <v>9567</v>
      </c>
      <c r="D3139" t="s">
        <v>141</v>
      </c>
      <c r="E3139" t="s">
        <v>24</v>
      </c>
      <c r="F3139" t="s">
        <v>24</v>
      </c>
      <c r="G3139">
        <v>205</v>
      </c>
      <c r="H3139">
        <v>1000000</v>
      </c>
      <c r="I3139" t="s">
        <v>81</v>
      </c>
      <c r="J3139" t="s">
        <v>67</v>
      </c>
      <c r="K3139" t="s">
        <v>191</v>
      </c>
      <c r="L3139" s="1">
        <v>44783</v>
      </c>
      <c r="M3139" s="1">
        <v>44788</v>
      </c>
      <c r="N3139" s="1">
        <v>44820</v>
      </c>
      <c r="O3139">
        <v>775</v>
      </c>
      <c r="P3139">
        <v>28</v>
      </c>
      <c r="Q3139">
        <v>13</v>
      </c>
      <c r="R3139" t="s">
        <v>143</v>
      </c>
      <c r="S3139" t="s">
        <v>29</v>
      </c>
      <c r="T3139" t="s">
        <v>30</v>
      </c>
    </row>
    <row r="3140" spans="1:20" x14ac:dyDescent="0.3">
      <c r="A3140" t="s">
        <v>9568</v>
      </c>
      <c r="B3140" t="s">
        <v>9569</v>
      </c>
      <c r="C3140" t="s">
        <v>9570</v>
      </c>
      <c r="D3140" t="s">
        <v>147</v>
      </c>
      <c r="E3140" t="s">
        <v>24</v>
      </c>
      <c r="F3140" t="s">
        <v>24</v>
      </c>
      <c r="G3140">
        <v>137</v>
      </c>
      <c r="H3140">
        <v>2000000</v>
      </c>
      <c r="I3140" t="s">
        <v>88</v>
      </c>
      <c r="J3140" t="s">
        <v>44</v>
      </c>
      <c r="K3140" t="s">
        <v>89</v>
      </c>
      <c r="L3140" s="1">
        <v>45301</v>
      </c>
      <c r="M3140" s="1">
        <v>45304</v>
      </c>
      <c r="N3140" s="1">
        <v>45611</v>
      </c>
      <c r="O3140">
        <v>714</v>
      </c>
      <c r="P3140">
        <v>11</v>
      </c>
      <c r="Q3140">
        <v>20</v>
      </c>
      <c r="R3140" t="s">
        <v>149</v>
      </c>
      <c r="S3140" t="s">
        <v>29</v>
      </c>
      <c r="T3140" t="s">
        <v>30</v>
      </c>
    </row>
    <row r="3141" spans="1:20" x14ac:dyDescent="0.3">
      <c r="A3141" t="s">
        <v>9571</v>
      </c>
      <c r="B3141" t="s">
        <v>9572</v>
      </c>
      <c r="C3141" t="s">
        <v>9573</v>
      </c>
      <c r="D3141" t="s">
        <v>153</v>
      </c>
      <c r="E3141" t="s">
        <v>24</v>
      </c>
      <c r="F3141" t="s">
        <v>24</v>
      </c>
      <c r="G3141">
        <v>190</v>
      </c>
      <c r="H3141">
        <v>7000000</v>
      </c>
      <c r="I3141" t="s">
        <v>95</v>
      </c>
      <c r="J3141" t="s">
        <v>96</v>
      </c>
      <c r="K3141" t="s">
        <v>97</v>
      </c>
      <c r="L3141" s="1">
        <v>44706</v>
      </c>
      <c r="M3141" s="1">
        <v>44708</v>
      </c>
      <c r="N3141" s="1">
        <v>45284</v>
      </c>
      <c r="O3141">
        <v>601</v>
      </c>
      <c r="P3141">
        <v>31</v>
      </c>
      <c r="Q3141">
        <v>16</v>
      </c>
      <c r="R3141" t="s">
        <v>155</v>
      </c>
      <c r="S3141" t="s">
        <v>29</v>
      </c>
      <c r="T3141" t="s">
        <v>30</v>
      </c>
    </row>
    <row r="3142" spans="1:20" x14ac:dyDescent="0.3">
      <c r="A3142" t="s">
        <v>9574</v>
      </c>
      <c r="B3142" t="s">
        <v>9575</v>
      </c>
      <c r="C3142" t="s">
        <v>9576</v>
      </c>
      <c r="D3142" t="s">
        <v>23</v>
      </c>
      <c r="E3142" t="s">
        <v>24</v>
      </c>
      <c r="F3142" t="s">
        <v>24</v>
      </c>
      <c r="G3142">
        <v>170</v>
      </c>
      <c r="H3142">
        <v>4000000</v>
      </c>
      <c r="I3142" t="s">
        <v>25</v>
      </c>
      <c r="J3142" t="s">
        <v>26</v>
      </c>
      <c r="K3142" t="s">
        <v>103</v>
      </c>
      <c r="L3142" s="1">
        <v>44629</v>
      </c>
      <c r="M3142" s="1">
        <v>44633</v>
      </c>
      <c r="N3142" s="1">
        <v>45032</v>
      </c>
      <c r="O3142">
        <v>402</v>
      </c>
      <c r="P3142">
        <v>33</v>
      </c>
      <c r="Q3142">
        <v>19</v>
      </c>
      <c r="R3142" t="s">
        <v>159</v>
      </c>
      <c r="S3142" t="s">
        <v>29</v>
      </c>
      <c r="T3142" t="s">
        <v>30</v>
      </c>
    </row>
    <row r="3143" spans="1:20" x14ac:dyDescent="0.3">
      <c r="A3143" t="s">
        <v>9577</v>
      </c>
      <c r="B3143" t="s">
        <v>9578</v>
      </c>
      <c r="C3143" t="s">
        <v>9579</v>
      </c>
      <c r="D3143" t="s">
        <v>34</v>
      </c>
      <c r="E3143" t="s">
        <v>24</v>
      </c>
      <c r="F3143" t="s">
        <v>24</v>
      </c>
      <c r="G3143">
        <v>228</v>
      </c>
      <c r="H3143">
        <v>2000000</v>
      </c>
      <c r="I3143" t="s">
        <v>35</v>
      </c>
      <c r="J3143" t="s">
        <v>36</v>
      </c>
      <c r="K3143" t="s">
        <v>209</v>
      </c>
      <c r="L3143" s="1">
        <v>45265</v>
      </c>
      <c r="M3143" s="1">
        <v>45272</v>
      </c>
      <c r="N3143" s="1">
        <v>45601</v>
      </c>
      <c r="O3143">
        <v>167</v>
      </c>
      <c r="P3143">
        <v>12</v>
      </c>
      <c r="Q3143">
        <v>14</v>
      </c>
      <c r="R3143" t="s">
        <v>164</v>
      </c>
      <c r="S3143" t="s">
        <v>29</v>
      </c>
      <c r="T3143" t="s">
        <v>30</v>
      </c>
    </row>
    <row r="3144" spans="1:20" x14ac:dyDescent="0.3">
      <c r="A3144" t="s">
        <v>9580</v>
      </c>
      <c r="B3144" t="s">
        <v>9581</v>
      </c>
      <c r="C3144" t="s">
        <v>9582</v>
      </c>
      <c r="D3144" t="s">
        <v>42</v>
      </c>
      <c r="E3144" t="s">
        <v>24</v>
      </c>
      <c r="F3144" t="s">
        <v>24</v>
      </c>
      <c r="G3144">
        <v>79</v>
      </c>
      <c r="H3144">
        <v>5000000</v>
      </c>
      <c r="I3144" t="s">
        <v>43</v>
      </c>
      <c r="J3144" t="s">
        <v>44</v>
      </c>
      <c r="K3144" t="s">
        <v>45</v>
      </c>
      <c r="L3144" s="1">
        <v>45362</v>
      </c>
      <c r="M3144" s="1">
        <v>45369</v>
      </c>
      <c r="N3144" s="1">
        <v>45657</v>
      </c>
      <c r="O3144">
        <v>492</v>
      </c>
      <c r="P3144">
        <v>9</v>
      </c>
      <c r="Q3144">
        <v>35</v>
      </c>
      <c r="R3144" t="s">
        <v>169</v>
      </c>
      <c r="S3144" t="s">
        <v>29</v>
      </c>
      <c r="T3144" t="s">
        <v>30</v>
      </c>
    </row>
    <row r="3145" spans="1:20" x14ac:dyDescent="0.3">
      <c r="A3145" t="s">
        <v>9583</v>
      </c>
      <c r="B3145" t="s">
        <v>9584</v>
      </c>
      <c r="C3145" t="s">
        <v>9585</v>
      </c>
      <c r="D3145" t="s">
        <v>50</v>
      </c>
      <c r="E3145" t="s">
        <v>24</v>
      </c>
      <c r="F3145" t="s">
        <v>24</v>
      </c>
      <c r="G3145">
        <v>131</v>
      </c>
      <c r="H3145">
        <v>4000000</v>
      </c>
      <c r="I3145" t="s">
        <v>51</v>
      </c>
      <c r="J3145" t="s">
        <v>36</v>
      </c>
      <c r="K3145" t="s">
        <v>218</v>
      </c>
      <c r="L3145" s="1">
        <v>44699</v>
      </c>
      <c r="M3145" s="1">
        <v>44699</v>
      </c>
      <c r="N3145" s="1">
        <v>45025</v>
      </c>
      <c r="O3145">
        <v>612</v>
      </c>
      <c r="P3145">
        <v>31</v>
      </c>
      <c r="Q3145">
        <v>2</v>
      </c>
      <c r="R3145" t="s">
        <v>174</v>
      </c>
      <c r="S3145" t="s">
        <v>29</v>
      </c>
      <c r="T3145" t="s">
        <v>30</v>
      </c>
    </row>
    <row r="3146" spans="1:20" x14ac:dyDescent="0.3">
      <c r="A3146" t="s">
        <v>9586</v>
      </c>
      <c r="B3146" t="s">
        <v>9587</v>
      </c>
      <c r="C3146" t="s">
        <v>9588</v>
      </c>
      <c r="D3146" t="s">
        <v>58</v>
      </c>
      <c r="E3146" t="s">
        <v>24</v>
      </c>
      <c r="F3146" t="s">
        <v>24</v>
      </c>
      <c r="G3146">
        <v>112</v>
      </c>
      <c r="H3146">
        <v>8000000</v>
      </c>
      <c r="I3146" t="s">
        <v>59</v>
      </c>
      <c r="J3146" t="s">
        <v>44</v>
      </c>
      <c r="K3146" t="s">
        <v>223</v>
      </c>
      <c r="L3146" s="1">
        <v>45228</v>
      </c>
      <c r="M3146" s="1">
        <v>45234</v>
      </c>
      <c r="N3146" s="1">
        <v>45657</v>
      </c>
      <c r="O3146">
        <v>541</v>
      </c>
      <c r="P3146">
        <v>14</v>
      </c>
      <c r="Q3146">
        <v>8</v>
      </c>
      <c r="R3146" t="s">
        <v>178</v>
      </c>
      <c r="S3146" t="s">
        <v>29</v>
      </c>
      <c r="T3146" t="s">
        <v>30</v>
      </c>
    </row>
    <row r="3147" spans="1:20" x14ac:dyDescent="0.3">
      <c r="A3147" t="s">
        <v>9589</v>
      </c>
      <c r="B3147" t="s">
        <v>9590</v>
      </c>
      <c r="C3147" t="s">
        <v>9591</v>
      </c>
      <c r="D3147" t="s">
        <v>65</v>
      </c>
      <c r="E3147" t="s">
        <v>24</v>
      </c>
      <c r="F3147" t="s">
        <v>24</v>
      </c>
      <c r="G3147">
        <v>228</v>
      </c>
      <c r="H3147">
        <v>6000000</v>
      </c>
      <c r="I3147" t="s">
        <v>66</v>
      </c>
      <c r="J3147" t="s">
        <v>67</v>
      </c>
      <c r="K3147" t="s">
        <v>66</v>
      </c>
      <c r="L3147" s="1">
        <v>44623</v>
      </c>
      <c r="M3147" s="1">
        <v>44624</v>
      </c>
      <c r="N3147" s="1">
        <v>45202</v>
      </c>
      <c r="O3147">
        <v>264</v>
      </c>
      <c r="P3147">
        <v>33</v>
      </c>
      <c r="Q3147">
        <v>32</v>
      </c>
      <c r="R3147" t="s">
        <v>182</v>
      </c>
      <c r="S3147" t="s">
        <v>29</v>
      </c>
      <c r="T3147" t="s">
        <v>30</v>
      </c>
    </row>
    <row r="3148" spans="1:20" x14ac:dyDescent="0.3">
      <c r="A3148" t="s">
        <v>9592</v>
      </c>
      <c r="B3148" t="s">
        <v>9593</v>
      </c>
      <c r="C3148" t="s">
        <v>9594</v>
      </c>
      <c r="D3148" t="s">
        <v>72</v>
      </c>
      <c r="E3148" t="s">
        <v>24</v>
      </c>
      <c r="F3148" t="s">
        <v>24</v>
      </c>
      <c r="G3148">
        <v>102</v>
      </c>
      <c r="H3148">
        <v>2000000</v>
      </c>
      <c r="I3148" t="s">
        <v>73</v>
      </c>
      <c r="J3148" t="s">
        <v>74</v>
      </c>
      <c r="K3148" t="s">
        <v>474</v>
      </c>
      <c r="L3148" s="1">
        <v>44656</v>
      </c>
      <c r="M3148" s="1">
        <v>44657</v>
      </c>
      <c r="N3148" s="1">
        <v>44943</v>
      </c>
      <c r="O3148">
        <v>458</v>
      </c>
      <c r="P3148">
        <v>32</v>
      </c>
      <c r="Q3148">
        <v>16</v>
      </c>
      <c r="R3148" t="s">
        <v>187</v>
      </c>
      <c r="S3148" t="s">
        <v>29</v>
      </c>
      <c r="T3148" t="s">
        <v>30</v>
      </c>
    </row>
    <row r="3149" spans="1:20" x14ac:dyDescent="0.3">
      <c r="A3149" t="s">
        <v>9595</v>
      </c>
      <c r="B3149" t="s">
        <v>9596</v>
      </c>
      <c r="C3149" t="s">
        <v>9597</v>
      </c>
      <c r="D3149" t="s">
        <v>80</v>
      </c>
      <c r="E3149" t="s">
        <v>24</v>
      </c>
      <c r="F3149" t="s">
        <v>24</v>
      </c>
      <c r="G3149">
        <v>155</v>
      </c>
      <c r="H3149">
        <v>3000000</v>
      </c>
      <c r="I3149" t="s">
        <v>81</v>
      </c>
      <c r="J3149" t="s">
        <v>67</v>
      </c>
      <c r="K3149" t="s">
        <v>142</v>
      </c>
      <c r="L3149" s="1">
        <v>44668</v>
      </c>
      <c r="M3149" s="1">
        <v>44668</v>
      </c>
      <c r="N3149" s="1">
        <v>45195</v>
      </c>
      <c r="O3149">
        <v>576</v>
      </c>
      <c r="P3149">
        <v>32</v>
      </c>
      <c r="Q3149">
        <v>6</v>
      </c>
      <c r="R3149" t="s">
        <v>192</v>
      </c>
      <c r="S3149" t="s">
        <v>29</v>
      </c>
      <c r="T3149" t="s">
        <v>30</v>
      </c>
    </row>
    <row r="3150" spans="1:20" x14ac:dyDescent="0.3">
      <c r="A3150" t="s">
        <v>9598</v>
      </c>
      <c r="B3150" t="s">
        <v>9599</v>
      </c>
      <c r="C3150" t="s">
        <v>9600</v>
      </c>
      <c r="D3150" t="s">
        <v>87</v>
      </c>
      <c r="E3150" t="s">
        <v>24</v>
      </c>
      <c r="F3150" t="s">
        <v>24</v>
      </c>
      <c r="G3150">
        <v>61</v>
      </c>
      <c r="H3150">
        <v>7000000</v>
      </c>
      <c r="I3150" t="s">
        <v>88</v>
      </c>
      <c r="J3150" t="s">
        <v>44</v>
      </c>
      <c r="K3150" t="s">
        <v>89</v>
      </c>
      <c r="L3150" s="1">
        <v>45099</v>
      </c>
      <c r="M3150" s="1">
        <v>45104</v>
      </c>
      <c r="N3150" s="1">
        <v>45567</v>
      </c>
      <c r="O3150">
        <v>146</v>
      </c>
      <c r="P3150">
        <v>18</v>
      </c>
      <c r="Q3150">
        <v>21</v>
      </c>
      <c r="R3150" t="s">
        <v>196</v>
      </c>
      <c r="S3150" t="s">
        <v>29</v>
      </c>
      <c r="T3150" t="s">
        <v>30</v>
      </c>
    </row>
    <row r="3151" spans="1:20" x14ac:dyDescent="0.3">
      <c r="A3151" t="s">
        <v>9601</v>
      </c>
      <c r="B3151" t="s">
        <v>9602</v>
      </c>
      <c r="C3151" t="s">
        <v>9603</v>
      </c>
      <c r="D3151" t="s">
        <v>94</v>
      </c>
      <c r="E3151" t="s">
        <v>24</v>
      </c>
      <c r="F3151" t="s">
        <v>24</v>
      </c>
      <c r="G3151">
        <v>166</v>
      </c>
      <c r="H3151">
        <v>1000000</v>
      </c>
      <c r="I3151" t="s">
        <v>95</v>
      </c>
      <c r="J3151" t="s">
        <v>96</v>
      </c>
      <c r="K3151" t="s">
        <v>97</v>
      </c>
      <c r="L3151" s="1">
        <v>45219</v>
      </c>
      <c r="M3151" s="1">
        <v>45219</v>
      </c>
      <c r="N3151" s="1">
        <v>45395</v>
      </c>
      <c r="O3151">
        <v>856</v>
      </c>
      <c r="P3151">
        <v>14</v>
      </c>
      <c r="Q3151">
        <v>29</v>
      </c>
      <c r="R3151" t="s">
        <v>200</v>
      </c>
      <c r="S3151" t="s">
        <v>29</v>
      </c>
      <c r="T3151" t="s">
        <v>30</v>
      </c>
    </row>
    <row r="3152" spans="1:20" x14ac:dyDescent="0.3">
      <c r="A3152" t="s">
        <v>9604</v>
      </c>
      <c r="B3152" t="s">
        <v>9605</v>
      </c>
      <c r="C3152" t="s">
        <v>9606</v>
      </c>
      <c r="D3152" t="s">
        <v>102</v>
      </c>
      <c r="E3152" t="s">
        <v>289</v>
      </c>
      <c r="F3152" t="s">
        <v>289</v>
      </c>
      <c r="G3152">
        <v>452</v>
      </c>
      <c r="H3152">
        <v>25000000</v>
      </c>
      <c r="I3152" t="s">
        <v>25</v>
      </c>
      <c r="J3152" t="s">
        <v>26</v>
      </c>
      <c r="K3152" t="s">
        <v>27</v>
      </c>
      <c r="L3152" s="1">
        <v>44943</v>
      </c>
      <c r="M3152" s="1">
        <v>44947</v>
      </c>
      <c r="N3152" s="1">
        <v>45160</v>
      </c>
      <c r="O3152">
        <v>27</v>
      </c>
      <c r="P3152">
        <v>23</v>
      </c>
      <c r="Q3152">
        <v>14</v>
      </c>
      <c r="R3152" t="s">
        <v>205</v>
      </c>
      <c r="S3152" t="s">
        <v>29</v>
      </c>
      <c r="T3152" t="s">
        <v>30</v>
      </c>
    </row>
    <row r="3153" spans="1:20" x14ac:dyDescent="0.3">
      <c r="A3153" t="s">
        <v>9607</v>
      </c>
      <c r="B3153" t="s">
        <v>9608</v>
      </c>
      <c r="C3153" t="s">
        <v>9609</v>
      </c>
      <c r="D3153" t="s">
        <v>108</v>
      </c>
      <c r="E3153" t="s">
        <v>289</v>
      </c>
      <c r="F3153" t="s">
        <v>289</v>
      </c>
      <c r="G3153">
        <v>304</v>
      </c>
      <c r="H3153">
        <v>21000000</v>
      </c>
      <c r="I3153" t="s">
        <v>35</v>
      </c>
      <c r="J3153" t="s">
        <v>36</v>
      </c>
      <c r="K3153" t="s">
        <v>109</v>
      </c>
      <c r="L3153" s="1">
        <v>44617</v>
      </c>
      <c r="M3153" s="1">
        <v>44619</v>
      </c>
      <c r="N3153" s="1">
        <v>45163</v>
      </c>
      <c r="O3153">
        <v>358</v>
      </c>
      <c r="P3153">
        <v>34</v>
      </c>
      <c r="Q3153">
        <v>29</v>
      </c>
      <c r="R3153" t="s">
        <v>210</v>
      </c>
      <c r="S3153" t="s">
        <v>54</v>
      </c>
      <c r="T3153" t="s">
        <v>30</v>
      </c>
    </row>
    <row r="3154" spans="1:20" x14ac:dyDescent="0.3">
      <c r="A3154" t="s">
        <v>9610</v>
      </c>
      <c r="B3154" t="s">
        <v>9611</v>
      </c>
      <c r="C3154" t="s">
        <v>9612</v>
      </c>
      <c r="D3154" t="s">
        <v>114</v>
      </c>
      <c r="E3154" t="s">
        <v>289</v>
      </c>
      <c r="F3154" t="s">
        <v>289</v>
      </c>
      <c r="G3154">
        <v>957</v>
      </c>
      <c r="H3154">
        <v>31000000</v>
      </c>
      <c r="I3154" t="s">
        <v>43</v>
      </c>
      <c r="J3154" t="s">
        <v>44</v>
      </c>
      <c r="K3154" t="s">
        <v>45</v>
      </c>
      <c r="L3154" s="1">
        <v>44581</v>
      </c>
      <c r="M3154" s="1">
        <v>44586</v>
      </c>
      <c r="N3154" s="1">
        <v>44757</v>
      </c>
      <c r="O3154">
        <v>310</v>
      </c>
      <c r="P3154">
        <v>35</v>
      </c>
      <c r="Q3154">
        <v>12</v>
      </c>
      <c r="R3154" t="s">
        <v>214</v>
      </c>
      <c r="S3154" t="s">
        <v>29</v>
      </c>
      <c r="T3154" t="s">
        <v>30</v>
      </c>
    </row>
    <row r="3155" spans="1:20" x14ac:dyDescent="0.3">
      <c r="A3155" t="s">
        <v>9613</v>
      </c>
      <c r="B3155" t="s">
        <v>9614</v>
      </c>
      <c r="C3155" t="s">
        <v>9615</v>
      </c>
      <c r="D3155" t="s">
        <v>120</v>
      </c>
      <c r="E3155" t="s">
        <v>289</v>
      </c>
      <c r="F3155" t="s">
        <v>289</v>
      </c>
      <c r="G3155">
        <v>348</v>
      </c>
      <c r="H3155">
        <v>28000000</v>
      </c>
      <c r="I3155" t="s">
        <v>51</v>
      </c>
      <c r="J3155" t="s">
        <v>36</v>
      </c>
      <c r="K3155" t="s">
        <v>218</v>
      </c>
      <c r="L3155" s="1">
        <v>44589</v>
      </c>
      <c r="M3155" s="1">
        <v>44595</v>
      </c>
      <c r="N3155" s="1">
        <v>45043</v>
      </c>
      <c r="O3155">
        <v>52</v>
      </c>
      <c r="P3155">
        <v>35</v>
      </c>
      <c r="Q3155">
        <v>32</v>
      </c>
      <c r="R3155" t="s">
        <v>219</v>
      </c>
      <c r="S3155" t="s">
        <v>29</v>
      </c>
      <c r="T3155" t="s">
        <v>30</v>
      </c>
    </row>
    <row r="3156" spans="1:20" x14ac:dyDescent="0.3">
      <c r="A3156" t="s">
        <v>9616</v>
      </c>
      <c r="B3156" t="s">
        <v>9617</v>
      </c>
      <c r="C3156" t="s">
        <v>9618</v>
      </c>
      <c r="D3156" t="s">
        <v>125</v>
      </c>
      <c r="E3156" t="s">
        <v>289</v>
      </c>
      <c r="F3156" t="s">
        <v>289</v>
      </c>
      <c r="G3156">
        <v>327</v>
      </c>
      <c r="H3156">
        <v>26000000</v>
      </c>
      <c r="I3156" t="s">
        <v>59</v>
      </c>
      <c r="J3156" t="s">
        <v>44</v>
      </c>
      <c r="K3156" t="s">
        <v>223</v>
      </c>
      <c r="L3156" s="1">
        <v>45318</v>
      </c>
      <c r="M3156" s="1">
        <v>45320</v>
      </c>
      <c r="N3156" s="1">
        <v>45369</v>
      </c>
      <c r="O3156">
        <v>895</v>
      </c>
      <c r="P3156">
        <v>11</v>
      </c>
      <c r="Q3156">
        <v>8</v>
      </c>
      <c r="R3156" t="s">
        <v>224</v>
      </c>
      <c r="S3156" t="s">
        <v>29</v>
      </c>
      <c r="T3156" t="s">
        <v>30</v>
      </c>
    </row>
    <row r="3157" spans="1:20" x14ac:dyDescent="0.3">
      <c r="A3157" t="s">
        <v>9619</v>
      </c>
      <c r="B3157" t="s">
        <v>9620</v>
      </c>
      <c r="C3157" t="s">
        <v>9621</v>
      </c>
      <c r="D3157" t="s">
        <v>131</v>
      </c>
      <c r="E3157" t="s">
        <v>289</v>
      </c>
      <c r="F3157" t="s">
        <v>289</v>
      </c>
      <c r="G3157">
        <v>505</v>
      </c>
      <c r="H3157">
        <v>23000000</v>
      </c>
      <c r="I3157" t="s">
        <v>66</v>
      </c>
      <c r="J3157" t="s">
        <v>67</v>
      </c>
      <c r="K3157" t="s">
        <v>66</v>
      </c>
      <c r="L3157" s="1">
        <v>44693</v>
      </c>
      <c r="M3157" s="1">
        <v>44695</v>
      </c>
      <c r="N3157" s="1">
        <v>44864</v>
      </c>
      <c r="O3157">
        <v>53</v>
      </c>
      <c r="P3157">
        <v>31</v>
      </c>
      <c r="Q3157">
        <v>19</v>
      </c>
      <c r="R3157" t="s">
        <v>228</v>
      </c>
      <c r="S3157" t="s">
        <v>29</v>
      </c>
      <c r="T3157" t="s">
        <v>30</v>
      </c>
    </row>
    <row r="3158" spans="1:20" x14ac:dyDescent="0.3">
      <c r="A3158" t="s">
        <v>9622</v>
      </c>
      <c r="B3158" t="s">
        <v>9623</v>
      </c>
      <c r="C3158" t="s">
        <v>9624</v>
      </c>
      <c r="D3158" t="s">
        <v>136</v>
      </c>
      <c r="E3158" t="s">
        <v>289</v>
      </c>
      <c r="F3158" t="s">
        <v>289</v>
      </c>
      <c r="G3158">
        <v>577</v>
      </c>
      <c r="H3158">
        <v>24000000</v>
      </c>
      <c r="I3158" t="s">
        <v>73</v>
      </c>
      <c r="J3158" t="s">
        <v>74</v>
      </c>
      <c r="K3158" t="s">
        <v>75</v>
      </c>
      <c r="L3158" s="1">
        <v>44695</v>
      </c>
      <c r="M3158" s="1">
        <v>44697</v>
      </c>
      <c r="N3158" s="1">
        <v>44907</v>
      </c>
      <c r="O3158">
        <v>396</v>
      </c>
      <c r="P3158">
        <v>31</v>
      </c>
      <c r="Q3158">
        <v>5</v>
      </c>
      <c r="R3158" t="s">
        <v>232</v>
      </c>
      <c r="S3158" t="s">
        <v>29</v>
      </c>
      <c r="T3158" t="s">
        <v>30</v>
      </c>
    </row>
    <row r="3159" spans="1:20" x14ac:dyDescent="0.3">
      <c r="A3159" t="s">
        <v>9625</v>
      </c>
      <c r="B3159" t="s">
        <v>9626</v>
      </c>
      <c r="C3159" t="s">
        <v>9627</v>
      </c>
      <c r="D3159" t="s">
        <v>141</v>
      </c>
      <c r="E3159" t="s">
        <v>289</v>
      </c>
      <c r="F3159" t="s">
        <v>289</v>
      </c>
      <c r="G3159">
        <v>920</v>
      </c>
      <c r="H3159">
        <v>11000000</v>
      </c>
      <c r="I3159" t="s">
        <v>81</v>
      </c>
      <c r="J3159" t="s">
        <v>67</v>
      </c>
      <c r="K3159" t="s">
        <v>191</v>
      </c>
      <c r="L3159" s="1">
        <v>45241</v>
      </c>
      <c r="M3159" s="1">
        <v>45241</v>
      </c>
      <c r="N3159" s="1">
        <v>45348</v>
      </c>
      <c r="O3159">
        <v>791</v>
      </c>
      <c r="P3159">
        <v>13</v>
      </c>
      <c r="Q3159">
        <v>9</v>
      </c>
      <c r="R3159" t="s">
        <v>236</v>
      </c>
      <c r="S3159" t="s">
        <v>29</v>
      </c>
      <c r="T3159" t="s">
        <v>30</v>
      </c>
    </row>
    <row r="3160" spans="1:20" x14ac:dyDescent="0.3">
      <c r="A3160" t="s">
        <v>9628</v>
      </c>
      <c r="B3160" t="s">
        <v>9629</v>
      </c>
      <c r="C3160" t="s">
        <v>9630</v>
      </c>
      <c r="D3160" t="s">
        <v>147</v>
      </c>
      <c r="E3160" t="s">
        <v>289</v>
      </c>
      <c r="F3160" t="s">
        <v>289</v>
      </c>
      <c r="G3160">
        <v>797</v>
      </c>
      <c r="H3160">
        <v>29000000</v>
      </c>
      <c r="I3160" t="s">
        <v>88</v>
      </c>
      <c r="J3160" t="s">
        <v>44</v>
      </c>
      <c r="K3160" t="s">
        <v>148</v>
      </c>
      <c r="L3160" s="1">
        <v>44790</v>
      </c>
      <c r="M3160" s="1">
        <v>44791</v>
      </c>
      <c r="N3160" s="1">
        <v>45018</v>
      </c>
      <c r="O3160">
        <v>672</v>
      </c>
      <c r="P3160">
        <v>28</v>
      </c>
      <c r="Q3160">
        <v>16</v>
      </c>
      <c r="R3160" t="s">
        <v>240</v>
      </c>
      <c r="S3160" t="s">
        <v>29</v>
      </c>
      <c r="T3160" t="s">
        <v>30</v>
      </c>
    </row>
    <row r="3161" spans="1:20" x14ac:dyDescent="0.3">
      <c r="A3161" t="s">
        <v>9631</v>
      </c>
      <c r="B3161" t="s">
        <v>9632</v>
      </c>
      <c r="C3161" t="s">
        <v>9633</v>
      </c>
      <c r="D3161" t="s">
        <v>153</v>
      </c>
      <c r="E3161" t="s">
        <v>289</v>
      </c>
      <c r="F3161" t="s">
        <v>289</v>
      </c>
      <c r="G3161">
        <v>435</v>
      </c>
      <c r="H3161">
        <v>43000000</v>
      </c>
      <c r="I3161" t="s">
        <v>95</v>
      </c>
      <c r="J3161" t="s">
        <v>96</v>
      </c>
      <c r="K3161" t="s">
        <v>97</v>
      </c>
      <c r="L3161" s="1">
        <v>44681</v>
      </c>
      <c r="M3161" s="1">
        <v>44684</v>
      </c>
      <c r="N3161" s="1">
        <v>44876</v>
      </c>
      <c r="O3161">
        <v>765</v>
      </c>
      <c r="P3161">
        <v>32</v>
      </c>
      <c r="Q3161">
        <v>17</v>
      </c>
      <c r="R3161" t="s">
        <v>244</v>
      </c>
      <c r="S3161" t="s">
        <v>29</v>
      </c>
      <c r="T3161" t="s">
        <v>30</v>
      </c>
    </row>
    <row r="3162" spans="1:20" x14ac:dyDescent="0.3">
      <c r="A3162" t="s">
        <v>9634</v>
      </c>
      <c r="B3162" t="s">
        <v>9635</v>
      </c>
      <c r="C3162" t="s">
        <v>9636</v>
      </c>
      <c r="D3162" t="s">
        <v>23</v>
      </c>
      <c r="E3162" t="s">
        <v>289</v>
      </c>
      <c r="F3162" t="s">
        <v>289</v>
      </c>
      <c r="G3162">
        <v>593</v>
      </c>
      <c r="H3162">
        <v>36000000</v>
      </c>
      <c r="I3162" t="s">
        <v>25</v>
      </c>
      <c r="J3162" t="s">
        <v>26</v>
      </c>
      <c r="K3162" t="s">
        <v>248</v>
      </c>
      <c r="L3162" s="1">
        <v>44903</v>
      </c>
      <c r="M3162" s="1">
        <v>44905</v>
      </c>
      <c r="N3162" s="1">
        <v>45156</v>
      </c>
      <c r="O3162">
        <v>205</v>
      </c>
      <c r="P3162">
        <v>24</v>
      </c>
      <c r="Q3162">
        <v>21</v>
      </c>
      <c r="R3162" t="s">
        <v>249</v>
      </c>
      <c r="S3162" t="s">
        <v>29</v>
      </c>
      <c r="T3162" t="s">
        <v>30</v>
      </c>
    </row>
    <row r="3163" spans="1:20" x14ac:dyDescent="0.3">
      <c r="A3163" t="s">
        <v>9637</v>
      </c>
      <c r="B3163" t="s">
        <v>9638</v>
      </c>
      <c r="C3163" t="s">
        <v>9639</v>
      </c>
      <c r="D3163" t="s">
        <v>34</v>
      </c>
      <c r="E3163" t="s">
        <v>289</v>
      </c>
      <c r="F3163" t="s">
        <v>289</v>
      </c>
      <c r="G3163">
        <v>555</v>
      </c>
      <c r="H3163">
        <v>29000000</v>
      </c>
      <c r="I3163" t="s">
        <v>35</v>
      </c>
      <c r="J3163" t="s">
        <v>36</v>
      </c>
      <c r="K3163" t="s">
        <v>37</v>
      </c>
      <c r="L3163" s="1">
        <v>45015</v>
      </c>
      <c r="M3163" s="1">
        <v>45021</v>
      </c>
      <c r="N3163" s="1">
        <v>45056</v>
      </c>
      <c r="O3163">
        <v>285</v>
      </c>
      <c r="P3163">
        <v>21</v>
      </c>
      <c r="Q3163">
        <v>13</v>
      </c>
      <c r="R3163" t="s">
        <v>253</v>
      </c>
      <c r="S3163" t="s">
        <v>29</v>
      </c>
      <c r="T3163" t="s">
        <v>30</v>
      </c>
    </row>
    <row r="3164" spans="1:20" x14ac:dyDescent="0.3">
      <c r="A3164" t="s">
        <v>9640</v>
      </c>
      <c r="B3164" t="s">
        <v>9641</v>
      </c>
      <c r="C3164" t="s">
        <v>9642</v>
      </c>
      <c r="D3164" t="s">
        <v>42</v>
      </c>
      <c r="E3164" t="s">
        <v>289</v>
      </c>
      <c r="F3164" t="s">
        <v>289</v>
      </c>
      <c r="G3164">
        <v>690</v>
      </c>
      <c r="H3164">
        <v>37000000</v>
      </c>
      <c r="I3164" t="s">
        <v>43</v>
      </c>
      <c r="J3164" t="s">
        <v>44</v>
      </c>
      <c r="K3164" t="s">
        <v>168</v>
      </c>
      <c r="L3164" s="1">
        <v>44836</v>
      </c>
      <c r="M3164" s="1">
        <v>44838</v>
      </c>
      <c r="N3164" s="1">
        <v>44923</v>
      </c>
      <c r="O3164">
        <v>268</v>
      </c>
      <c r="P3164">
        <v>26</v>
      </c>
      <c r="Q3164">
        <v>24</v>
      </c>
      <c r="R3164" t="s">
        <v>257</v>
      </c>
      <c r="S3164" t="s">
        <v>29</v>
      </c>
      <c r="T3164" t="s">
        <v>30</v>
      </c>
    </row>
    <row r="3165" spans="1:20" x14ac:dyDescent="0.3">
      <c r="A3165" t="s">
        <v>9643</v>
      </c>
      <c r="B3165" t="s">
        <v>9644</v>
      </c>
      <c r="C3165" t="s">
        <v>9645</v>
      </c>
      <c r="D3165" t="s">
        <v>50</v>
      </c>
      <c r="E3165" t="s">
        <v>289</v>
      </c>
      <c r="F3165" t="s">
        <v>289</v>
      </c>
      <c r="G3165">
        <v>714</v>
      </c>
      <c r="H3165">
        <v>50000000</v>
      </c>
      <c r="I3165" t="s">
        <v>51</v>
      </c>
      <c r="J3165" t="s">
        <v>36</v>
      </c>
      <c r="K3165" t="s">
        <v>52</v>
      </c>
      <c r="L3165" s="1">
        <v>45046</v>
      </c>
      <c r="M3165" s="1">
        <v>45049</v>
      </c>
      <c r="N3165" s="1">
        <v>45362</v>
      </c>
      <c r="O3165">
        <v>196</v>
      </c>
      <c r="P3165">
        <v>20</v>
      </c>
      <c r="Q3165">
        <v>25</v>
      </c>
      <c r="R3165" t="s">
        <v>261</v>
      </c>
      <c r="S3165" t="s">
        <v>29</v>
      </c>
      <c r="T3165" t="s">
        <v>30</v>
      </c>
    </row>
    <row r="3166" spans="1:20" x14ac:dyDescent="0.3">
      <c r="A3166" t="s">
        <v>9646</v>
      </c>
      <c r="B3166" t="s">
        <v>9647</v>
      </c>
      <c r="C3166" t="s">
        <v>9648</v>
      </c>
      <c r="D3166" t="s">
        <v>58</v>
      </c>
      <c r="E3166" t="s">
        <v>289</v>
      </c>
      <c r="F3166" t="s">
        <v>289</v>
      </c>
      <c r="G3166">
        <v>487</v>
      </c>
      <c r="H3166">
        <v>32000000</v>
      </c>
      <c r="I3166" t="s">
        <v>59</v>
      </c>
      <c r="J3166" t="s">
        <v>44</v>
      </c>
      <c r="K3166" t="s">
        <v>223</v>
      </c>
      <c r="L3166" s="1">
        <v>45416</v>
      </c>
      <c r="M3166" s="1">
        <v>45417</v>
      </c>
      <c r="N3166" s="1">
        <v>45657</v>
      </c>
      <c r="O3166">
        <v>407</v>
      </c>
      <c r="P3166">
        <v>7</v>
      </c>
      <c r="Q3166">
        <v>13</v>
      </c>
      <c r="R3166" t="s">
        <v>265</v>
      </c>
      <c r="S3166" t="s">
        <v>54</v>
      </c>
      <c r="T3166" t="s">
        <v>30</v>
      </c>
    </row>
    <row r="3167" spans="1:20" x14ac:dyDescent="0.3">
      <c r="A3167" t="s">
        <v>9649</v>
      </c>
      <c r="B3167" t="s">
        <v>9650</v>
      </c>
      <c r="C3167" t="s">
        <v>9651</v>
      </c>
      <c r="D3167" t="s">
        <v>65</v>
      </c>
      <c r="E3167" t="s">
        <v>289</v>
      </c>
      <c r="F3167" t="s">
        <v>289</v>
      </c>
      <c r="G3167">
        <v>663</v>
      </c>
      <c r="H3167">
        <v>33000000</v>
      </c>
      <c r="I3167" t="s">
        <v>66</v>
      </c>
      <c r="J3167" t="s">
        <v>67</v>
      </c>
      <c r="K3167" t="s">
        <v>66</v>
      </c>
      <c r="L3167" s="1">
        <v>45138</v>
      </c>
      <c r="M3167" s="1">
        <v>45139</v>
      </c>
      <c r="N3167" s="1">
        <v>45442</v>
      </c>
      <c r="O3167">
        <v>797</v>
      </c>
      <c r="P3167">
        <v>17</v>
      </c>
      <c r="Q3167">
        <v>33</v>
      </c>
      <c r="R3167" t="s">
        <v>269</v>
      </c>
      <c r="S3167" t="s">
        <v>29</v>
      </c>
      <c r="T3167" t="s">
        <v>30</v>
      </c>
    </row>
    <row r="3168" spans="1:20" x14ac:dyDescent="0.3">
      <c r="A3168" t="s">
        <v>9652</v>
      </c>
      <c r="B3168" t="s">
        <v>9653</v>
      </c>
      <c r="C3168" t="s">
        <v>9654</v>
      </c>
      <c r="D3168" t="s">
        <v>72</v>
      </c>
      <c r="E3168" t="s">
        <v>289</v>
      </c>
      <c r="F3168" t="s">
        <v>289</v>
      </c>
      <c r="G3168">
        <v>411</v>
      </c>
      <c r="H3168">
        <v>33000000</v>
      </c>
      <c r="I3168" t="s">
        <v>73</v>
      </c>
      <c r="J3168" t="s">
        <v>74</v>
      </c>
      <c r="K3168" t="s">
        <v>186</v>
      </c>
      <c r="L3168" s="1">
        <v>45455</v>
      </c>
      <c r="M3168" s="1">
        <v>45455</v>
      </c>
      <c r="N3168" s="1">
        <v>45657</v>
      </c>
      <c r="O3168">
        <v>441</v>
      </c>
      <c r="P3168">
        <v>6</v>
      </c>
      <c r="Q3168">
        <v>28</v>
      </c>
      <c r="R3168" t="s">
        <v>273</v>
      </c>
      <c r="S3168" t="s">
        <v>29</v>
      </c>
      <c r="T3168" t="s">
        <v>30</v>
      </c>
    </row>
    <row r="3169" spans="1:20" x14ac:dyDescent="0.3">
      <c r="A3169" t="s">
        <v>9655</v>
      </c>
      <c r="B3169" t="s">
        <v>9656</v>
      </c>
      <c r="C3169" t="s">
        <v>9657</v>
      </c>
      <c r="D3169" t="s">
        <v>80</v>
      </c>
      <c r="E3169" t="s">
        <v>289</v>
      </c>
      <c r="F3169" t="s">
        <v>289</v>
      </c>
      <c r="G3169">
        <v>522</v>
      </c>
      <c r="H3169">
        <v>40000000</v>
      </c>
      <c r="I3169" t="s">
        <v>81</v>
      </c>
      <c r="J3169" t="s">
        <v>67</v>
      </c>
      <c r="K3169" t="s">
        <v>82</v>
      </c>
      <c r="L3169" s="1">
        <v>44786</v>
      </c>
      <c r="M3169" s="1">
        <v>44789</v>
      </c>
      <c r="N3169" s="1">
        <v>45233</v>
      </c>
      <c r="O3169">
        <v>178</v>
      </c>
      <c r="P3169">
        <v>28</v>
      </c>
      <c r="Q3169">
        <v>25</v>
      </c>
      <c r="R3169" t="s">
        <v>277</v>
      </c>
      <c r="S3169" t="s">
        <v>29</v>
      </c>
      <c r="T3169" t="s">
        <v>30</v>
      </c>
    </row>
    <row r="3170" spans="1:20" x14ac:dyDescent="0.3">
      <c r="A3170" t="s">
        <v>9658</v>
      </c>
      <c r="B3170" t="s">
        <v>9659</v>
      </c>
      <c r="C3170" t="s">
        <v>9660</v>
      </c>
      <c r="D3170" t="s">
        <v>87</v>
      </c>
      <c r="E3170" t="s">
        <v>289</v>
      </c>
      <c r="F3170" t="s">
        <v>289</v>
      </c>
      <c r="G3170">
        <v>702</v>
      </c>
      <c r="H3170">
        <v>27000000</v>
      </c>
      <c r="I3170" t="s">
        <v>88</v>
      </c>
      <c r="J3170" t="s">
        <v>44</v>
      </c>
      <c r="K3170" t="s">
        <v>355</v>
      </c>
      <c r="L3170" s="1">
        <v>45006</v>
      </c>
      <c r="M3170" s="1">
        <v>45011</v>
      </c>
      <c r="N3170" s="1">
        <v>45279</v>
      </c>
      <c r="O3170">
        <v>228</v>
      </c>
      <c r="P3170">
        <v>21</v>
      </c>
      <c r="Q3170">
        <v>23</v>
      </c>
      <c r="R3170" t="s">
        <v>281</v>
      </c>
      <c r="S3170" t="s">
        <v>29</v>
      </c>
      <c r="T3170" t="s">
        <v>30</v>
      </c>
    </row>
    <row r="3171" spans="1:20" x14ac:dyDescent="0.3">
      <c r="A3171" t="s">
        <v>9661</v>
      </c>
      <c r="B3171" t="s">
        <v>9662</v>
      </c>
      <c r="C3171" t="s">
        <v>9663</v>
      </c>
      <c r="D3171" t="s">
        <v>94</v>
      </c>
      <c r="E3171" t="s">
        <v>289</v>
      </c>
      <c r="F3171" t="s">
        <v>289</v>
      </c>
      <c r="G3171">
        <v>965</v>
      </c>
      <c r="H3171">
        <v>36000000</v>
      </c>
      <c r="I3171" t="s">
        <v>95</v>
      </c>
      <c r="J3171" t="s">
        <v>96</v>
      </c>
      <c r="K3171" t="s">
        <v>154</v>
      </c>
      <c r="L3171" s="1">
        <v>45342</v>
      </c>
      <c r="M3171" s="1">
        <v>45347</v>
      </c>
      <c r="N3171" s="1">
        <v>45632</v>
      </c>
      <c r="O3171">
        <v>311</v>
      </c>
      <c r="P3171">
        <v>10</v>
      </c>
      <c r="Q3171">
        <v>11</v>
      </c>
      <c r="R3171" t="s">
        <v>285</v>
      </c>
      <c r="S3171" t="s">
        <v>29</v>
      </c>
      <c r="T3171" t="s">
        <v>30</v>
      </c>
    </row>
    <row r="3172" spans="1:20" x14ac:dyDescent="0.3">
      <c r="A3172" t="s">
        <v>9664</v>
      </c>
      <c r="B3172" t="s">
        <v>9665</v>
      </c>
      <c r="C3172" t="s">
        <v>9666</v>
      </c>
      <c r="D3172" t="s">
        <v>102</v>
      </c>
      <c r="E3172" t="s">
        <v>289</v>
      </c>
      <c r="F3172" t="s">
        <v>289</v>
      </c>
      <c r="G3172">
        <v>974</v>
      </c>
      <c r="H3172">
        <v>34000000</v>
      </c>
      <c r="I3172" t="s">
        <v>25</v>
      </c>
      <c r="J3172" t="s">
        <v>26</v>
      </c>
      <c r="K3172" t="s">
        <v>393</v>
      </c>
      <c r="L3172" s="1">
        <v>45168</v>
      </c>
      <c r="M3172" s="1">
        <v>45170</v>
      </c>
      <c r="N3172" s="1">
        <v>45504</v>
      </c>
      <c r="O3172">
        <v>361</v>
      </c>
      <c r="P3172">
        <v>16</v>
      </c>
      <c r="Q3172">
        <v>8</v>
      </c>
      <c r="R3172" t="s">
        <v>290</v>
      </c>
      <c r="S3172" t="s">
        <v>29</v>
      </c>
      <c r="T3172" t="s">
        <v>30</v>
      </c>
    </row>
    <row r="3173" spans="1:20" x14ac:dyDescent="0.3">
      <c r="A3173" t="s">
        <v>9667</v>
      </c>
      <c r="B3173" t="s">
        <v>9668</v>
      </c>
      <c r="C3173" t="s">
        <v>9669</v>
      </c>
      <c r="D3173" t="s">
        <v>108</v>
      </c>
      <c r="E3173" t="s">
        <v>289</v>
      </c>
      <c r="F3173" t="s">
        <v>289</v>
      </c>
      <c r="G3173">
        <v>410</v>
      </c>
      <c r="H3173">
        <v>39000000</v>
      </c>
      <c r="I3173" t="s">
        <v>35</v>
      </c>
      <c r="J3173" t="s">
        <v>36</v>
      </c>
      <c r="K3173" t="s">
        <v>333</v>
      </c>
      <c r="L3173" s="1">
        <v>44763</v>
      </c>
      <c r="M3173" s="1">
        <v>44766</v>
      </c>
      <c r="N3173" s="1">
        <v>45127</v>
      </c>
      <c r="O3173">
        <v>232</v>
      </c>
      <c r="P3173">
        <v>29</v>
      </c>
      <c r="Q3173">
        <v>19</v>
      </c>
      <c r="R3173" t="s">
        <v>294</v>
      </c>
      <c r="S3173" t="s">
        <v>54</v>
      </c>
      <c r="T3173" t="s">
        <v>30</v>
      </c>
    </row>
    <row r="3174" spans="1:20" x14ac:dyDescent="0.3">
      <c r="A3174" t="s">
        <v>9670</v>
      </c>
      <c r="B3174" t="s">
        <v>9671</v>
      </c>
      <c r="C3174" t="s">
        <v>9672</v>
      </c>
      <c r="D3174" t="s">
        <v>114</v>
      </c>
      <c r="E3174" t="s">
        <v>289</v>
      </c>
      <c r="F3174" t="s">
        <v>289</v>
      </c>
      <c r="G3174">
        <v>543</v>
      </c>
      <c r="H3174">
        <v>36000000</v>
      </c>
      <c r="I3174" t="s">
        <v>43</v>
      </c>
      <c r="J3174" t="s">
        <v>44</v>
      </c>
      <c r="K3174" t="s">
        <v>45</v>
      </c>
      <c r="L3174" s="1">
        <v>44898</v>
      </c>
      <c r="M3174" s="1">
        <v>44904</v>
      </c>
      <c r="N3174" s="1">
        <v>45186</v>
      </c>
      <c r="O3174">
        <v>437</v>
      </c>
      <c r="P3174">
        <v>24</v>
      </c>
      <c r="Q3174">
        <v>3</v>
      </c>
      <c r="R3174" t="s">
        <v>298</v>
      </c>
      <c r="S3174" t="s">
        <v>29</v>
      </c>
      <c r="T3174" t="s">
        <v>30</v>
      </c>
    </row>
    <row r="3175" spans="1:20" x14ac:dyDescent="0.3">
      <c r="A3175" t="s">
        <v>9673</v>
      </c>
      <c r="B3175" t="s">
        <v>9674</v>
      </c>
      <c r="C3175" t="s">
        <v>9675</v>
      </c>
      <c r="D3175" t="s">
        <v>120</v>
      </c>
      <c r="E3175" t="s">
        <v>289</v>
      </c>
      <c r="F3175" t="s">
        <v>289</v>
      </c>
      <c r="G3175">
        <v>652</v>
      </c>
      <c r="H3175">
        <v>44000000</v>
      </c>
      <c r="I3175" t="s">
        <v>51</v>
      </c>
      <c r="J3175" t="s">
        <v>36</v>
      </c>
      <c r="K3175" t="s">
        <v>218</v>
      </c>
      <c r="L3175" s="1">
        <v>44865</v>
      </c>
      <c r="M3175" s="1">
        <v>44872</v>
      </c>
      <c r="N3175" s="1">
        <v>45506</v>
      </c>
      <c r="O3175">
        <v>645</v>
      </c>
      <c r="P3175">
        <v>26</v>
      </c>
      <c r="Q3175">
        <v>17</v>
      </c>
      <c r="R3175" t="s">
        <v>302</v>
      </c>
      <c r="S3175" t="s">
        <v>29</v>
      </c>
      <c r="T3175" t="s">
        <v>30</v>
      </c>
    </row>
    <row r="3176" spans="1:20" x14ac:dyDescent="0.3">
      <c r="A3176" t="s">
        <v>9676</v>
      </c>
      <c r="B3176" t="s">
        <v>9677</v>
      </c>
      <c r="C3176" t="s">
        <v>9678</v>
      </c>
      <c r="D3176" t="s">
        <v>125</v>
      </c>
      <c r="E3176" t="s">
        <v>289</v>
      </c>
      <c r="F3176" t="s">
        <v>289</v>
      </c>
      <c r="G3176">
        <v>809</v>
      </c>
      <c r="H3176">
        <v>14000000</v>
      </c>
      <c r="I3176" t="s">
        <v>59</v>
      </c>
      <c r="J3176" t="s">
        <v>44</v>
      </c>
      <c r="K3176" t="s">
        <v>223</v>
      </c>
      <c r="L3176" s="1">
        <v>44660</v>
      </c>
      <c r="M3176" s="1">
        <v>44665</v>
      </c>
      <c r="N3176" s="1">
        <v>44924</v>
      </c>
      <c r="O3176">
        <v>100</v>
      </c>
      <c r="P3176">
        <v>32</v>
      </c>
      <c r="Q3176">
        <v>34</v>
      </c>
      <c r="R3176" t="s">
        <v>306</v>
      </c>
      <c r="S3176" t="s">
        <v>29</v>
      </c>
      <c r="T3176" t="s">
        <v>30</v>
      </c>
    </row>
    <row r="3177" spans="1:20" x14ac:dyDescent="0.3">
      <c r="A3177" t="s">
        <v>9679</v>
      </c>
      <c r="B3177" t="s">
        <v>9680</v>
      </c>
      <c r="C3177" t="s">
        <v>9681</v>
      </c>
      <c r="D3177" t="s">
        <v>131</v>
      </c>
      <c r="E3177" t="s">
        <v>377</v>
      </c>
      <c r="F3177" t="s">
        <v>377</v>
      </c>
      <c r="G3177">
        <v>4673</v>
      </c>
      <c r="H3177">
        <v>260000000</v>
      </c>
      <c r="I3177" t="s">
        <v>66</v>
      </c>
      <c r="J3177" t="s">
        <v>67</v>
      </c>
      <c r="K3177" t="s">
        <v>66</v>
      </c>
      <c r="L3177" s="1">
        <v>45273</v>
      </c>
      <c r="M3177" s="1">
        <v>45280</v>
      </c>
      <c r="N3177" s="1">
        <v>45400</v>
      </c>
      <c r="O3177">
        <v>265</v>
      </c>
      <c r="P3177">
        <v>12</v>
      </c>
      <c r="Q3177">
        <v>3</v>
      </c>
      <c r="R3177" t="s">
        <v>310</v>
      </c>
      <c r="S3177" t="s">
        <v>29</v>
      </c>
      <c r="T3177" t="s">
        <v>30</v>
      </c>
    </row>
    <row r="3178" spans="1:20" x14ac:dyDescent="0.3">
      <c r="A3178" t="s">
        <v>9682</v>
      </c>
      <c r="B3178" t="s">
        <v>9683</v>
      </c>
      <c r="C3178" t="s">
        <v>9684</v>
      </c>
      <c r="D3178" t="s">
        <v>136</v>
      </c>
      <c r="E3178" t="s">
        <v>377</v>
      </c>
      <c r="F3178" t="s">
        <v>377</v>
      </c>
      <c r="G3178">
        <v>4303</v>
      </c>
      <c r="H3178">
        <v>113000000</v>
      </c>
      <c r="I3178" t="s">
        <v>73</v>
      </c>
      <c r="J3178" t="s">
        <v>74</v>
      </c>
      <c r="K3178" t="s">
        <v>474</v>
      </c>
      <c r="L3178" s="1">
        <v>44695</v>
      </c>
      <c r="M3178" s="1">
        <v>44701</v>
      </c>
      <c r="N3178" s="1">
        <v>44791</v>
      </c>
      <c r="O3178">
        <v>722</v>
      </c>
      <c r="P3178">
        <v>31</v>
      </c>
      <c r="Q3178">
        <v>32</v>
      </c>
      <c r="R3178" t="s">
        <v>314</v>
      </c>
      <c r="S3178" t="s">
        <v>29</v>
      </c>
      <c r="T3178" t="s">
        <v>30</v>
      </c>
    </row>
    <row r="3179" spans="1:20" x14ac:dyDescent="0.3">
      <c r="A3179" t="s">
        <v>9685</v>
      </c>
      <c r="B3179" t="s">
        <v>9686</v>
      </c>
      <c r="C3179" t="s">
        <v>9687</v>
      </c>
      <c r="D3179" t="s">
        <v>141</v>
      </c>
      <c r="E3179" t="s">
        <v>377</v>
      </c>
      <c r="F3179" t="s">
        <v>377</v>
      </c>
      <c r="G3179">
        <v>4400</v>
      </c>
      <c r="H3179">
        <v>257000000</v>
      </c>
      <c r="I3179" t="s">
        <v>81</v>
      </c>
      <c r="J3179" t="s">
        <v>67</v>
      </c>
      <c r="K3179" t="s">
        <v>191</v>
      </c>
      <c r="L3179" s="1">
        <v>44659</v>
      </c>
      <c r="M3179" s="1">
        <v>44663</v>
      </c>
      <c r="N3179" s="1">
        <v>45242</v>
      </c>
      <c r="O3179">
        <v>849</v>
      </c>
      <c r="P3179">
        <v>32</v>
      </c>
      <c r="Q3179">
        <v>29</v>
      </c>
      <c r="R3179" t="s">
        <v>318</v>
      </c>
      <c r="S3179" t="s">
        <v>29</v>
      </c>
      <c r="T3179" t="s">
        <v>30</v>
      </c>
    </row>
    <row r="3180" spans="1:20" x14ac:dyDescent="0.3">
      <c r="A3180" t="s">
        <v>9688</v>
      </c>
      <c r="B3180" t="s">
        <v>9689</v>
      </c>
      <c r="C3180" t="s">
        <v>9690</v>
      </c>
      <c r="D3180" t="s">
        <v>147</v>
      </c>
      <c r="E3180" t="s">
        <v>377</v>
      </c>
      <c r="F3180" t="s">
        <v>377</v>
      </c>
      <c r="G3180">
        <v>3268</v>
      </c>
      <c r="H3180">
        <v>291000000</v>
      </c>
      <c r="I3180" t="s">
        <v>88</v>
      </c>
      <c r="J3180" t="s">
        <v>44</v>
      </c>
      <c r="K3180" t="s">
        <v>89</v>
      </c>
      <c r="L3180" s="1">
        <v>44581</v>
      </c>
      <c r="M3180" s="1">
        <v>44583</v>
      </c>
      <c r="N3180" s="1">
        <v>45008</v>
      </c>
      <c r="O3180">
        <v>602</v>
      </c>
      <c r="P3180">
        <v>35</v>
      </c>
      <c r="Q3180">
        <v>19</v>
      </c>
      <c r="R3180" t="s">
        <v>322</v>
      </c>
      <c r="S3180" t="s">
        <v>29</v>
      </c>
      <c r="T3180" t="s">
        <v>30</v>
      </c>
    </row>
    <row r="3181" spans="1:20" x14ac:dyDescent="0.3">
      <c r="A3181" t="s">
        <v>9691</v>
      </c>
      <c r="B3181" t="s">
        <v>9692</v>
      </c>
      <c r="C3181" t="s">
        <v>9693</v>
      </c>
      <c r="D3181" t="s">
        <v>153</v>
      </c>
      <c r="E3181" t="s">
        <v>377</v>
      </c>
      <c r="F3181" t="s">
        <v>377</v>
      </c>
      <c r="G3181">
        <v>1539</v>
      </c>
      <c r="H3181">
        <v>91000000</v>
      </c>
      <c r="I3181" t="s">
        <v>95</v>
      </c>
      <c r="J3181" t="s">
        <v>96</v>
      </c>
      <c r="K3181" t="s">
        <v>97</v>
      </c>
      <c r="L3181" s="1">
        <v>44969</v>
      </c>
      <c r="M3181" s="1">
        <v>44972</v>
      </c>
      <c r="N3181" s="1">
        <v>45608</v>
      </c>
      <c r="O3181">
        <v>816</v>
      </c>
      <c r="P3181">
        <v>22</v>
      </c>
      <c r="Q3181">
        <v>21</v>
      </c>
      <c r="R3181" t="s">
        <v>326</v>
      </c>
      <c r="S3181" t="s">
        <v>29</v>
      </c>
      <c r="T3181" t="s">
        <v>30</v>
      </c>
    </row>
    <row r="3182" spans="1:20" x14ac:dyDescent="0.3">
      <c r="A3182" t="s">
        <v>9694</v>
      </c>
      <c r="B3182" t="s">
        <v>9695</v>
      </c>
      <c r="C3182" t="s">
        <v>9696</v>
      </c>
      <c r="D3182" t="s">
        <v>23</v>
      </c>
      <c r="E3182" t="s">
        <v>377</v>
      </c>
      <c r="F3182" t="s">
        <v>377</v>
      </c>
      <c r="G3182">
        <v>2625</v>
      </c>
      <c r="H3182">
        <v>107000000</v>
      </c>
      <c r="I3182" t="s">
        <v>25</v>
      </c>
      <c r="J3182" t="s">
        <v>26</v>
      </c>
      <c r="K3182" t="s">
        <v>248</v>
      </c>
      <c r="L3182" s="1">
        <v>45219</v>
      </c>
      <c r="M3182" s="1">
        <v>45223</v>
      </c>
      <c r="N3182" s="1">
        <v>45400</v>
      </c>
      <c r="O3182">
        <v>412</v>
      </c>
      <c r="P3182">
        <v>14</v>
      </c>
      <c r="Q3182">
        <v>12</v>
      </c>
      <c r="R3182" t="s">
        <v>28</v>
      </c>
      <c r="S3182" t="s">
        <v>29</v>
      </c>
      <c r="T3182" t="s">
        <v>30</v>
      </c>
    </row>
    <row r="3183" spans="1:20" x14ac:dyDescent="0.3">
      <c r="A3183" t="s">
        <v>9697</v>
      </c>
      <c r="B3183" t="s">
        <v>9698</v>
      </c>
      <c r="C3183" t="s">
        <v>9699</v>
      </c>
      <c r="D3183" t="s">
        <v>34</v>
      </c>
      <c r="E3183" t="s">
        <v>377</v>
      </c>
      <c r="F3183" t="s">
        <v>377</v>
      </c>
      <c r="G3183">
        <v>2214</v>
      </c>
      <c r="H3183">
        <v>148000000</v>
      </c>
      <c r="I3183" t="s">
        <v>35</v>
      </c>
      <c r="J3183" t="s">
        <v>36</v>
      </c>
      <c r="K3183" t="s">
        <v>333</v>
      </c>
      <c r="L3183" s="1">
        <v>44772</v>
      </c>
      <c r="M3183" s="1">
        <v>44775</v>
      </c>
      <c r="N3183" s="1">
        <v>45417</v>
      </c>
      <c r="O3183">
        <v>486</v>
      </c>
      <c r="P3183">
        <v>29</v>
      </c>
      <c r="Q3183">
        <v>8</v>
      </c>
      <c r="R3183" t="s">
        <v>38</v>
      </c>
      <c r="S3183" t="s">
        <v>29</v>
      </c>
      <c r="T3183" t="s">
        <v>30</v>
      </c>
    </row>
    <row r="3184" spans="1:20" x14ac:dyDescent="0.3">
      <c r="A3184" t="s">
        <v>9700</v>
      </c>
      <c r="B3184" t="s">
        <v>9701</v>
      </c>
      <c r="C3184" t="s">
        <v>9702</v>
      </c>
      <c r="D3184" t="s">
        <v>42</v>
      </c>
      <c r="E3184" t="s">
        <v>377</v>
      </c>
      <c r="F3184" t="s">
        <v>377</v>
      </c>
      <c r="G3184">
        <v>4812</v>
      </c>
      <c r="H3184">
        <v>209000000</v>
      </c>
      <c r="I3184" t="s">
        <v>43</v>
      </c>
      <c r="J3184" t="s">
        <v>44</v>
      </c>
      <c r="K3184" t="s">
        <v>45</v>
      </c>
      <c r="L3184" s="1">
        <v>45207</v>
      </c>
      <c r="M3184" s="1">
        <v>45211</v>
      </c>
      <c r="N3184" s="1">
        <v>45252</v>
      </c>
      <c r="O3184">
        <v>419</v>
      </c>
      <c r="P3184">
        <v>14</v>
      </c>
      <c r="Q3184">
        <v>15</v>
      </c>
      <c r="R3184" t="s">
        <v>46</v>
      </c>
      <c r="S3184" t="s">
        <v>29</v>
      </c>
      <c r="T3184" t="s">
        <v>30</v>
      </c>
    </row>
    <row r="3185" spans="1:20" x14ac:dyDescent="0.3">
      <c r="A3185" t="s">
        <v>9703</v>
      </c>
      <c r="B3185" t="s">
        <v>9704</v>
      </c>
      <c r="C3185" t="s">
        <v>9705</v>
      </c>
      <c r="D3185" t="s">
        <v>50</v>
      </c>
      <c r="E3185" t="s">
        <v>377</v>
      </c>
      <c r="F3185" t="s">
        <v>377</v>
      </c>
      <c r="G3185">
        <v>2074</v>
      </c>
      <c r="H3185">
        <v>189000000</v>
      </c>
      <c r="I3185" t="s">
        <v>51</v>
      </c>
      <c r="J3185" t="s">
        <v>36</v>
      </c>
      <c r="K3185" t="s">
        <v>52</v>
      </c>
      <c r="L3185" s="1">
        <v>44643</v>
      </c>
      <c r="M3185" s="1">
        <v>44644</v>
      </c>
      <c r="N3185" s="1">
        <v>44859</v>
      </c>
      <c r="O3185">
        <v>734</v>
      </c>
      <c r="P3185">
        <v>33</v>
      </c>
      <c r="Q3185">
        <v>28</v>
      </c>
      <c r="R3185" t="s">
        <v>53</v>
      </c>
      <c r="S3185" t="s">
        <v>29</v>
      </c>
      <c r="T3185" t="s">
        <v>30</v>
      </c>
    </row>
    <row r="3186" spans="1:20" x14ac:dyDescent="0.3">
      <c r="A3186" t="s">
        <v>9706</v>
      </c>
      <c r="B3186" t="s">
        <v>9707</v>
      </c>
      <c r="C3186" t="s">
        <v>9708</v>
      </c>
      <c r="D3186" t="s">
        <v>58</v>
      </c>
      <c r="E3186" t="s">
        <v>377</v>
      </c>
      <c r="F3186" t="s">
        <v>377</v>
      </c>
      <c r="G3186">
        <v>3943</v>
      </c>
      <c r="H3186">
        <v>134000000</v>
      </c>
      <c r="I3186" t="s">
        <v>59</v>
      </c>
      <c r="J3186" t="s">
        <v>44</v>
      </c>
      <c r="K3186" t="s">
        <v>126</v>
      </c>
      <c r="L3186" s="1">
        <v>45033</v>
      </c>
      <c r="M3186" s="1">
        <v>45034</v>
      </c>
      <c r="N3186" s="1">
        <v>45657</v>
      </c>
      <c r="O3186">
        <v>477</v>
      </c>
      <c r="P3186">
        <v>20</v>
      </c>
      <c r="Q3186">
        <v>28</v>
      </c>
      <c r="R3186" t="s">
        <v>61</v>
      </c>
      <c r="S3186" t="s">
        <v>54</v>
      </c>
      <c r="T3186" t="s">
        <v>30</v>
      </c>
    </row>
    <row r="3187" spans="1:20" x14ac:dyDescent="0.3">
      <c r="A3187" t="s">
        <v>9709</v>
      </c>
      <c r="B3187" t="s">
        <v>9710</v>
      </c>
      <c r="C3187" t="s">
        <v>9711</v>
      </c>
      <c r="D3187" t="s">
        <v>65</v>
      </c>
      <c r="E3187" t="s">
        <v>377</v>
      </c>
      <c r="F3187" t="s">
        <v>377</v>
      </c>
      <c r="G3187">
        <v>1104</v>
      </c>
      <c r="H3187">
        <v>165000000</v>
      </c>
      <c r="I3187" t="s">
        <v>66</v>
      </c>
      <c r="J3187" t="s">
        <v>67</v>
      </c>
      <c r="K3187" t="s">
        <v>66</v>
      </c>
      <c r="L3187" s="1">
        <v>44785</v>
      </c>
      <c r="M3187" s="1">
        <v>44790</v>
      </c>
      <c r="N3187" s="1">
        <v>45045</v>
      </c>
      <c r="O3187">
        <v>48</v>
      </c>
      <c r="P3187">
        <v>28</v>
      </c>
      <c r="Q3187">
        <v>9</v>
      </c>
      <c r="R3187" t="s">
        <v>68</v>
      </c>
      <c r="S3187" t="s">
        <v>29</v>
      </c>
      <c r="T3187" t="s">
        <v>30</v>
      </c>
    </row>
    <row r="3188" spans="1:20" x14ac:dyDescent="0.3">
      <c r="A3188" t="s">
        <v>9712</v>
      </c>
      <c r="B3188" t="s">
        <v>9713</v>
      </c>
      <c r="C3188" t="s">
        <v>9714</v>
      </c>
      <c r="D3188" t="s">
        <v>72</v>
      </c>
      <c r="E3188" t="s">
        <v>377</v>
      </c>
      <c r="F3188" t="s">
        <v>377</v>
      </c>
      <c r="G3188">
        <v>2595</v>
      </c>
      <c r="H3188">
        <v>87000000</v>
      </c>
      <c r="I3188" t="s">
        <v>73</v>
      </c>
      <c r="J3188" t="s">
        <v>74</v>
      </c>
      <c r="K3188" t="s">
        <v>186</v>
      </c>
      <c r="L3188" s="1">
        <v>44920</v>
      </c>
      <c r="M3188" s="1">
        <v>44920</v>
      </c>
      <c r="N3188" s="1">
        <v>45066</v>
      </c>
      <c r="O3188">
        <v>809</v>
      </c>
      <c r="P3188">
        <v>24</v>
      </c>
      <c r="Q3188">
        <v>27</v>
      </c>
      <c r="R3188" t="s">
        <v>76</v>
      </c>
      <c r="S3188" t="s">
        <v>29</v>
      </c>
      <c r="T3188" t="s">
        <v>30</v>
      </c>
    </row>
    <row r="3189" spans="1:20" x14ac:dyDescent="0.3">
      <c r="A3189" t="s">
        <v>9715</v>
      </c>
      <c r="B3189" t="s">
        <v>9716</v>
      </c>
      <c r="C3189" t="s">
        <v>9717</v>
      </c>
      <c r="D3189" t="s">
        <v>80</v>
      </c>
      <c r="E3189" t="s">
        <v>377</v>
      </c>
      <c r="F3189" t="s">
        <v>377</v>
      </c>
      <c r="G3189">
        <v>3325</v>
      </c>
      <c r="H3189">
        <v>214000000</v>
      </c>
      <c r="I3189" t="s">
        <v>81</v>
      </c>
      <c r="J3189" t="s">
        <v>67</v>
      </c>
      <c r="K3189" t="s">
        <v>82</v>
      </c>
      <c r="L3189" s="1">
        <v>45310</v>
      </c>
      <c r="M3189" s="1">
        <v>45310</v>
      </c>
      <c r="N3189" s="1">
        <v>45423</v>
      </c>
      <c r="O3189">
        <v>246</v>
      </c>
      <c r="P3189">
        <v>11</v>
      </c>
      <c r="Q3189">
        <v>14</v>
      </c>
      <c r="R3189" t="s">
        <v>83</v>
      </c>
      <c r="S3189" t="s">
        <v>29</v>
      </c>
      <c r="T3189" t="s">
        <v>30</v>
      </c>
    </row>
    <row r="3190" spans="1:20" x14ac:dyDescent="0.3">
      <c r="A3190" t="s">
        <v>9718</v>
      </c>
      <c r="B3190" t="s">
        <v>9719</v>
      </c>
      <c r="C3190" t="s">
        <v>9720</v>
      </c>
      <c r="D3190" t="s">
        <v>87</v>
      </c>
      <c r="E3190" t="s">
        <v>377</v>
      </c>
      <c r="F3190" t="s">
        <v>377</v>
      </c>
      <c r="G3190">
        <v>4981</v>
      </c>
      <c r="H3190">
        <v>129000000</v>
      </c>
      <c r="I3190" t="s">
        <v>88</v>
      </c>
      <c r="J3190" t="s">
        <v>44</v>
      </c>
      <c r="K3190" t="s">
        <v>148</v>
      </c>
      <c r="L3190" s="1">
        <v>45049</v>
      </c>
      <c r="M3190" s="1">
        <v>45055</v>
      </c>
      <c r="N3190" s="1">
        <v>45578</v>
      </c>
      <c r="O3190">
        <v>717</v>
      </c>
      <c r="P3190">
        <v>19</v>
      </c>
      <c r="Q3190">
        <v>15</v>
      </c>
      <c r="R3190" t="s">
        <v>90</v>
      </c>
      <c r="S3190" t="s">
        <v>29</v>
      </c>
      <c r="T3190" t="s">
        <v>30</v>
      </c>
    </row>
    <row r="3191" spans="1:20" x14ac:dyDescent="0.3">
      <c r="A3191" t="s">
        <v>9721</v>
      </c>
      <c r="B3191" t="s">
        <v>9722</v>
      </c>
      <c r="C3191" t="s">
        <v>9723</v>
      </c>
      <c r="D3191" t="s">
        <v>94</v>
      </c>
      <c r="E3191" t="s">
        <v>377</v>
      </c>
      <c r="F3191" t="s">
        <v>377</v>
      </c>
      <c r="G3191">
        <v>4254</v>
      </c>
      <c r="H3191">
        <v>85000000</v>
      </c>
      <c r="I3191" t="s">
        <v>95</v>
      </c>
      <c r="J3191" t="s">
        <v>96</v>
      </c>
      <c r="K3191" t="s">
        <v>97</v>
      </c>
      <c r="L3191" s="1">
        <v>44608</v>
      </c>
      <c r="M3191" s="1">
        <v>44612</v>
      </c>
      <c r="N3191" s="1">
        <v>44732</v>
      </c>
      <c r="O3191">
        <v>87</v>
      </c>
      <c r="P3191">
        <v>34</v>
      </c>
      <c r="Q3191">
        <v>5</v>
      </c>
      <c r="R3191" t="s">
        <v>98</v>
      </c>
      <c r="S3191" t="s">
        <v>29</v>
      </c>
      <c r="T3191" t="s">
        <v>30</v>
      </c>
    </row>
    <row r="3192" spans="1:20" x14ac:dyDescent="0.3">
      <c r="A3192" t="s">
        <v>9724</v>
      </c>
      <c r="B3192" t="s">
        <v>9725</v>
      </c>
      <c r="C3192" t="s">
        <v>9726</v>
      </c>
      <c r="D3192" t="s">
        <v>102</v>
      </c>
      <c r="E3192" t="s">
        <v>424</v>
      </c>
      <c r="F3192" t="s">
        <v>425</v>
      </c>
      <c r="G3192">
        <v>36</v>
      </c>
      <c r="H3192">
        <v>714000</v>
      </c>
      <c r="I3192" t="s">
        <v>25</v>
      </c>
      <c r="J3192" t="s">
        <v>26</v>
      </c>
      <c r="K3192" t="s">
        <v>103</v>
      </c>
      <c r="L3192" s="1">
        <v>44600</v>
      </c>
      <c r="M3192" s="1">
        <v>44601</v>
      </c>
      <c r="N3192" s="1">
        <v>44888</v>
      </c>
      <c r="O3192">
        <v>121</v>
      </c>
      <c r="P3192">
        <v>34</v>
      </c>
      <c r="Q3192">
        <v>7</v>
      </c>
      <c r="R3192" t="s">
        <v>104</v>
      </c>
      <c r="S3192" t="s">
        <v>29</v>
      </c>
      <c r="T3192" t="s">
        <v>30</v>
      </c>
    </row>
    <row r="3193" spans="1:20" x14ac:dyDescent="0.3">
      <c r="A3193" t="s">
        <v>9727</v>
      </c>
      <c r="B3193" t="s">
        <v>9728</v>
      </c>
      <c r="C3193" t="s">
        <v>9729</v>
      </c>
      <c r="D3193" t="s">
        <v>108</v>
      </c>
      <c r="E3193" t="s">
        <v>424</v>
      </c>
      <c r="F3193" t="s">
        <v>425</v>
      </c>
      <c r="G3193">
        <v>23</v>
      </c>
      <c r="H3193">
        <v>692000</v>
      </c>
      <c r="I3193" t="s">
        <v>35</v>
      </c>
      <c r="J3193" t="s">
        <v>36</v>
      </c>
      <c r="K3193" t="s">
        <v>37</v>
      </c>
      <c r="L3193" s="1">
        <v>45240</v>
      </c>
      <c r="M3193" s="1">
        <v>45241</v>
      </c>
      <c r="N3193" s="1">
        <v>45296</v>
      </c>
      <c r="O3193">
        <v>883</v>
      </c>
      <c r="P3193">
        <v>13</v>
      </c>
      <c r="Q3193">
        <v>5</v>
      </c>
      <c r="R3193" t="s">
        <v>110</v>
      </c>
      <c r="S3193" t="s">
        <v>29</v>
      </c>
      <c r="T3193" t="s">
        <v>30</v>
      </c>
    </row>
    <row r="3194" spans="1:20" x14ac:dyDescent="0.3">
      <c r="A3194" t="s">
        <v>9730</v>
      </c>
      <c r="B3194" t="s">
        <v>9731</v>
      </c>
      <c r="C3194" t="s">
        <v>9732</v>
      </c>
      <c r="D3194" t="s">
        <v>114</v>
      </c>
      <c r="E3194" t="s">
        <v>424</v>
      </c>
      <c r="F3194" t="s">
        <v>425</v>
      </c>
      <c r="G3194">
        <v>15</v>
      </c>
      <c r="H3194">
        <v>139000</v>
      </c>
      <c r="I3194" t="s">
        <v>43</v>
      </c>
      <c r="J3194" t="s">
        <v>44</v>
      </c>
      <c r="K3194" t="s">
        <v>168</v>
      </c>
      <c r="L3194" s="1">
        <v>45104</v>
      </c>
      <c r="M3194" s="1">
        <v>45110</v>
      </c>
      <c r="N3194" s="1">
        <v>45567</v>
      </c>
      <c r="O3194">
        <v>428</v>
      </c>
      <c r="P3194">
        <v>18</v>
      </c>
      <c r="Q3194">
        <v>9</v>
      </c>
      <c r="R3194" t="s">
        <v>116</v>
      </c>
      <c r="S3194" t="s">
        <v>29</v>
      </c>
      <c r="T3194" t="s">
        <v>30</v>
      </c>
    </row>
    <row r="3195" spans="1:20" x14ac:dyDescent="0.3">
      <c r="A3195" t="s">
        <v>9733</v>
      </c>
      <c r="B3195" t="s">
        <v>9734</v>
      </c>
      <c r="C3195" t="s">
        <v>9735</v>
      </c>
      <c r="D3195" t="s">
        <v>120</v>
      </c>
      <c r="E3195" t="s">
        <v>424</v>
      </c>
      <c r="F3195" t="s">
        <v>425</v>
      </c>
      <c r="G3195">
        <v>7</v>
      </c>
      <c r="H3195">
        <v>865000</v>
      </c>
      <c r="I3195" t="s">
        <v>51</v>
      </c>
      <c r="J3195" t="s">
        <v>36</v>
      </c>
      <c r="K3195" t="s">
        <v>218</v>
      </c>
      <c r="L3195" s="1">
        <v>45459</v>
      </c>
      <c r="M3195" s="1">
        <v>45459</v>
      </c>
      <c r="N3195" s="1">
        <v>45657</v>
      </c>
      <c r="O3195">
        <v>162</v>
      </c>
      <c r="P3195">
        <v>6</v>
      </c>
      <c r="Q3195">
        <v>20</v>
      </c>
      <c r="R3195" t="s">
        <v>121</v>
      </c>
      <c r="S3195" t="s">
        <v>29</v>
      </c>
      <c r="T3195" t="s">
        <v>30</v>
      </c>
    </row>
    <row r="3196" spans="1:20" x14ac:dyDescent="0.3">
      <c r="A3196" t="s">
        <v>9736</v>
      </c>
      <c r="B3196" t="s">
        <v>9737</v>
      </c>
      <c r="C3196" t="s">
        <v>9738</v>
      </c>
      <c r="D3196" t="s">
        <v>125</v>
      </c>
      <c r="E3196" t="s">
        <v>424</v>
      </c>
      <c r="F3196" t="s">
        <v>425</v>
      </c>
      <c r="G3196">
        <v>17</v>
      </c>
      <c r="H3196">
        <v>364000</v>
      </c>
      <c r="I3196" t="s">
        <v>59</v>
      </c>
      <c r="J3196" t="s">
        <v>44</v>
      </c>
      <c r="K3196" t="s">
        <v>126</v>
      </c>
      <c r="L3196" s="1">
        <v>45322</v>
      </c>
      <c r="M3196" s="1">
        <v>45327</v>
      </c>
      <c r="N3196" s="1">
        <v>45657</v>
      </c>
      <c r="O3196">
        <v>174</v>
      </c>
      <c r="P3196">
        <v>11</v>
      </c>
      <c r="Q3196">
        <v>18</v>
      </c>
      <c r="R3196" t="s">
        <v>127</v>
      </c>
      <c r="S3196" t="s">
        <v>54</v>
      </c>
      <c r="T3196" t="s">
        <v>30</v>
      </c>
    </row>
    <row r="3197" spans="1:20" x14ac:dyDescent="0.3">
      <c r="A3197" t="s">
        <v>9739</v>
      </c>
      <c r="B3197" t="s">
        <v>9740</v>
      </c>
      <c r="C3197" t="s">
        <v>9741</v>
      </c>
      <c r="D3197" t="s">
        <v>131</v>
      </c>
      <c r="E3197" t="s">
        <v>424</v>
      </c>
      <c r="F3197" t="s">
        <v>425</v>
      </c>
      <c r="G3197">
        <v>18</v>
      </c>
      <c r="H3197">
        <v>426000</v>
      </c>
      <c r="I3197" t="s">
        <v>66</v>
      </c>
      <c r="J3197" t="s">
        <v>67</v>
      </c>
      <c r="K3197" t="s">
        <v>66</v>
      </c>
      <c r="L3197" s="1">
        <v>44638</v>
      </c>
      <c r="M3197" s="1">
        <v>44644</v>
      </c>
      <c r="N3197" s="1">
        <v>44736</v>
      </c>
      <c r="O3197">
        <v>594</v>
      </c>
      <c r="P3197">
        <v>33</v>
      </c>
      <c r="Q3197">
        <v>32</v>
      </c>
      <c r="R3197" t="s">
        <v>132</v>
      </c>
      <c r="S3197" t="s">
        <v>54</v>
      </c>
      <c r="T3197" t="s">
        <v>30</v>
      </c>
    </row>
    <row r="3198" spans="1:20" x14ac:dyDescent="0.3">
      <c r="A3198" t="s">
        <v>9742</v>
      </c>
      <c r="B3198" t="s">
        <v>9743</v>
      </c>
      <c r="C3198" t="s">
        <v>9744</v>
      </c>
      <c r="D3198" t="s">
        <v>136</v>
      </c>
      <c r="E3198" t="s">
        <v>424</v>
      </c>
      <c r="F3198" t="s">
        <v>425</v>
      </c>
      <c r="G3198">
        <v>11</v>
      </c>
      <c r="H3198">
        <v>597000</v>
      </c>
      <c r="I3198" t="s">
        <v>73</v>
      </c>
      <c r="J3198" t="s">
        <v>74</v>
      </c>
      <c r="K3198" t="s">
        <v>75</v>
      </c>
      <c r="L3198" s="1">
        <v>44664</v>
      </c>
      <c r="M3198" s="1">
        <v>44667</v>
      </c>
      <c r="N3198" s="1">
        <v>45253</v>
      </c>
      <c r="O3198">
        <v>75</v>
      </c>
      <c r="P3198">
        <v>32</v>
      </c>
      <c r="Q3198">
        <v>26</v>
      </c>
      <c r="R3198" t="s">
        <v>137</v>
      </c>
      <c r="S3198" t="s">
        <v>29</v>
      </c>
      <c r="T3198" t="s">
        <v>30</v>
      </c>
    </row>
    <row r="3199" spans="1:20" x14ac:dyDescent="0.3">
      <c r="A3199" t="s">
        <v>9745</v>
      </c>
      <c r="B3199" t="s">
        <v>9746</v>
      </c>
      <c r="C3199" t="s">
        <v>9747</v>
      </c>
      <c r="D3199" t="s">
        <v>141</v>
      </c>
      <c r="E3199" t="s">
        <v>424</v>
      </c>
      <c r="F3199" t="s">
        <v>425</v>
      </c>
      <c r="G3199">
        <v>35</v>
      </c>
      <c r="H3199">
        <v>201000</v>
      </c>
      <c r="I3199" t="s">
        <v>81</v>
      </c>
      <c r="J3199" t="s">
        <v>67</v>
      </c>
      <c r="K3199" t="s">
        <v>142</v>
      </c>
      <c r="L3199" s="1">
        <v>44650</v>
      </c>
      <c r="M3199" s="1">
        <v>44657</v>
      </c>
      <c r="N3199" s="1">
        <v>44805</v>
      </c>
      <c r="O3199">
        <v>153</v>
      </c>
      <c r="P3199">
        <v>33</v>
      </c>
      <c r="Q3199">
        <v>15</v>
      </c>
      <c r="R3199" t="s">
        <v>143</v>
      </c>
      <c r="S3199" t="s">
        <v>29</v>
      </c>
      <c r="T3199" t="s">
        <v>30</v>
      </c>
    </row>
    <row r="3200" spans="1:20" x14ac:dyDescent="0.3">
      <c r="A3200" t="s">
        <v>9748</v>
      </c>
      <c r="B3200" t="s">
        <v>9749</v>
      </c>
      <c r="C3200" t="s">
        <v>9750</v>
      </c>
      <c r="D3200" t="s">
        <v>147</v>
      </c>
      <c r="E3200" t="s">
        <v>424</v>
      </c>
      <c r="F3200" t="s">
        <v>425</v>
      </c>
      <c r="G3200">
        <v>11</v>
      </c>
      <c r="H3200">
        <v>696000</v>
      </c>
      <c r="I3200" t="s">
        <v>88</v>
      </c>
      <c r="J3200" t="s">
        <v>44</v>
      </c>
      <c r="K3200" t="s">
        <v>89</v>
      </c>
      <c r="L3200" s="1">
        <v>44878</v>
      </c>
      <c r="M3200" s="1">
        <v>44878</v>
      </c>
      <c r="N3200" s="1">
        <v>45046</v>
      </c>
      <c r="O3200">
        <v>490</v>
      </c>
      <c r="P3200">
        <v>25</v>
      </c>
      <c r="Q3200">
        <v>21</v>
      </c>
      <c r="R3200" t="s">
        <v>149</v>
      </c>
      <c r="S3200" t="s">
        <v>29</v>
      </c>
      <c r="T3200" t="s">
        <v>30</v>
      </c>
    </row>
    <row r="3201" spans="1:20" x14ac:dyDescent="0.3">
      <c r="A3201" t="s">
        <v>9751</v>
      </c>
      <c r="B3201" t="s">
        <v>9752</v>
      </c>
      <c r="C3201" t="s">
        <v>9753</v>
      </c>
      <c r="D3201" t="s">
        <v>153</v>
      </c>
      <c r="E3201" t="s">
        <v>424</v>
      </c>
      <c r="F3201" t="s">
        <v>425</v>
      </c>
      <c r="G3201">
        <v>5</v>
      </c>
      <c r="H3201">
        <v>265000</v>
      </c>
      <c r="I3201" t="s">
        <v>95</v>
      </c>
      <c r="J3201" t="s">
        <v>96</v>
      </c>
      <c r="K3201" t="s">
        <v>154</v>
      </c>
      <c r="L3201" s="1">
        <v>44858</v>
      </c>
      <c r="M3201" s="1">
        <v>44859</v>
      </c>
      <c r="N3201" s="1">
        <v>45011</v>
      </c>
      <c r="O3201">
        <v>875</v>
      </c>
      <c r="P3201">
        <v>26</v>
      </c>
      <c r="Q3201">
        <v>10</v>
      </c>
      <c r="R3201" t="s">
        <v>155</v>
      </c>
      <c r="S3201" t="s">
        <v>29</v>
      </c>
      <c r="T3201" t="s">
        <v>30</v>
      </c>
    </row>
    <row r="3202" spans="1:20" x14ac:dyDescent="0.3">
      <c r="A3202" t="s">
        <v>9754</v>
      </c>
      <c r="B3202" t="s">
        <v>9755</v>
      </c>
      <c r="C3202" t="s">
        <v>9756</v>
      </c>
      <c r="D3202" t="s">
        <v>23</v>
      </c>
      <c r="E3202" t="s">
        <v>24</v>
      </c>
      <c r="F3202" t="s">
        <v>24</v>
      </c>
      <c r="G3202">
        <v>211</v>
      </c>
      <c r="H3202">
        <v>5000000</v>
      </c>
      <c r="I3202" t="s">
        <v>25</v>
      </c>
      <c r="J3202" t="s">
        <v>26</v>
      </c>
      <c r="K3202" t="s">
        <v>248</v>
      </c>
      <c r="L3202" s="1">
        <v>44701</v>
      </c>
      <c r="M3202" s="1">
        <v>44708</v>
      </c>
      <c r="N3202" s="1">
        <v>44814</v>
      </c>
      <c r="O3202">
        <v>461</v>
      </c>
      <c r="P3202">
        <v>31</v>
      </c>
      <c r="Q3202">
        <v>15</v>
      </c>
      <c r="R3202" t="s">
        <v>159</v>
      </c>
      <c r="S3202" t="s">
        <v>29</v>
      </c>
      <c r="T3202" t="s">
        <v>30</v>
      </c>
    </row>
    <row r="3203" spans="1:20" x14ac:dyDescent="0.3">
      <c r="A3203" t="s">
        <v>9757</v>
      </c>
      <c r="B3203" t="s">
        <v>9758</v>
      </c>
      <c r="C3203" t="s">
        <v>9759</v>
      </c>
      <c r="D3203" t="s">
        <v>34</v>
      </c>
      <c r="E3203" t="s">
        <v>24</v>
      </c>
      <c r="F3203" t="s">
        <v>24</v>
      </c>
      <c r="G3203">
        <v>180</v>
      </c>
      <c r="H3203">
        <v>6000000</v>
      </c>
      <c r="I3203" t="s">
        <v>35</v>
      </c>
      <c r="J3203" t="s">
        <v>36</v>
      </c>
      <c r="K3203" t="s">
        <v>333</v>
      </c>
      <c r="L3203" s="1">
        <v>44951</v>
      </c>
      <c r="M3203" s="1">
        <v>44955</v>
      </c>
      <c r="N3203" s="1">
        <v>45423</v>
      </c>
      <c r="O3203">
        <v>634</v>
      </c>
      <c r="P3203">
        <v>23</v>
      </c>
      <c r="Q3203">
        <v>14</v>
      </c>
      <c r="R3203" t="s">
        <v>164</v>
      </c>
      <c r="S3203" t="s">
        <v>29</v>
      </c>
      <c r="T3203" t="s">
        <v>30</v>
      </c>
    </row>
    <row r="3204" spans="1:20" x14ac:dyDescent="0.3">
      <c r="A3204" t="s">
        <v>9760</v>
      </c>
      <c r="B3204" t="s">
        <v>9761</v>
      </c>
      <c r="C3204" t="s">
        <v>9762</v>
      </c>
      <c r="D3204" t="s">
        <v>42</v>
      </c>
      <c r="E3204" t="s">
        <v>24</v>
      </c>
      <c r="F3204" t="s">
        <v>24</v>
      </c>
      <c r="G3204">
        <v>191</v>
      </c>
      <c r="H3204">
        <v>2000000</v>
      </c>
      <c r="I3204" t="s">
        <v>43</v>
      </c>
      <c r="J3204" t="s">
        <v>44</v>
      </c>
      <c r="K3204" t="s">
        <v>168</v>
      </c>
      <c r="L3204" s="1">
        <v>45214</v>
      </c>
      <c r="M3204" s="1">
        <v>45221</v>
      </c>
      <c r="N3204" s="1">
        <v>45559</v>
      </c>
      <c r="O3204">
        <v>688</v>
      </c>
      <c r="P3204">
        <v>14</v>
      </c>
      <c r="Q3204">
        <v>9</v>
      </c>
      <c r="R3204" t="s">
        <v>169</v>
      </c>
      <c r="S3204" t="s">
        <v>54</v>
      </c>
      <c r="T3204" t="s">
        <v>30</v>
      </c>
    </row>
    <row r="3205" spans="1:20" x14ac:dyDescent="0.3">
      <c r="A3205" t="s">
        <v>9763</v>
      </c>
      <c r="B3205" t="s">
        <v>9764</v>
      </c>
      <c r="C3205" t="s">
        <v>9765</v>
      </c>
      <c r="D3205" t="s">
        <v>50</v>
      </c>
      <c r="E3205" t="s">
        <v>24</v>
      </c>
      <c r="F3205" t="s">
        <v>24</v>
      </c>
      <c r="G3205">
        <v>81</v>
      </c>
      <c r="H3205">
        <v>5000000</v>
      </c>
      <c r="I3205" t="s">
        <v>51</v>
      </c>
      <c r="J3205" t="s">
        <v>36</v>
      </c>
      <c r="K3205" t="s">
        <v>218</v>
      </c>
      <c r="L3205" s="1">
        <v>44817</v>
      </c>
      <c r="M3205" s="1">
        <v>44819</v>
      </c>
      <c r="N3205" s="1">
        <v>44970</v>
      </c>
      <c r="O3205">
        <v>305</v>
      </c>
      <c r="P3205">
        <v>27</v>
      </c>
      <c r="Q3205">
        <v>24</v>
      </c>
      <c r="R3205" t="s">
        <v>174</v>
      </c>
      <c r="S3205" t="s">
        <v>29</v>
      </c>
      <c r="T3205" t="s">
        <v>30</v>
      </c>
    </row>
    <row r="3206" spans="1:20" x14ac:dyDescent="0.3">
      <c r="A3206" t="s">
        <v>9766</v>
      </c>
      <c r="B3206" t="s">
        <v>9767</v>
      </c>
      <c r="C3206" t="s">
        <v>9768</v>
      </c>
      <c r="D3206" t="s">
        <v>58</v>
      </c>
      <c r="E3206" t="s">
        <v>24</v>
      </c>
      <c r="F3206" t="s">
        <v>24</v>
      </c>
      <c r="G3206">
        <v>69</v>
      </c>
      <c r="H3206">
        <v>4000000</v>
      </c>
      <c r="I3206" t="s">
        <v>59</v>
      </c>
      <c r="J3206" t="s">
        <v>44</v>
      </c>
      <c r="K3206" t="s">
        <v>60</v>
      </c>
      <c r="L3206" s="1">
        <v>44905</v>
      </c>
      <c r="M3206" s="1">
        <v>44908</v>
      </c>
      <c r="N3206" s="1">
        <v>45277</v>
      </c>
      <c r="O3206">
        <v>435</v>
      </c>
      <c r="P3206">
        <v>24</v>
      </c>
      <c r="Q3206">
        <v>5</v>
      </c>
      <c r="R3206" t="s">
        <v>178</v>
      </c>
      <c r="S3206" t="s">
        <v>29</v>
      </c>
      <c r="T3206" t="s">
        <v>30</v>
      </c>
    </row>
    <row r="3207" spans="1:20" x14ac:dyDescent="0.3">
      <c r="A3207" t="s">
        <v>9769</v>
      </c>
      <c r="B3207" t="s">
        <v>9770</v>
      </c>
      <c r="C3207" t="s">
        <v>9771</v>
      </c>
      <c r="D3207" t="s">
        <v>65</v>
      </c>
      <c r="E3207" t="s">
        <v>24</v>
      </c>
      <c r="F3207" t="s">
        <v>24</v>
      </c>
      <c r="G3207">
        <v>160</v>
      </c>
      <c r="H3207">
        <v>3000000</v>
      </c>
      <c r="I3207" t="s">
        <v>66</v>
      </c>
      <c r="J3207" t="s">
        <v>67</v>
      </c>
      <c r="K3207" t="s">
        <v>66</v>
      </c>
      <c r="L3207" s="1">
        <v>44630</v>
      </c>
      <c r="M3207" s="1">
        <v>44636</v>
      </c>
      <c r="N3207" s="1">
        <v>45227</v>
      </c>
      <c r="O3207">
        <v>848</v>
      </c>
      <c r="P3207">
        <v>33</v>
      </c>
      <c r="Q3207">
        <v>18</v>
      </c>
      <c r="R3207" t="s">
        <v>182</v>
      </c>
      <c r="S3207" t="s">
        <v>29</v>
      </c>
      <c r="T3207" t="s">
        <v>30</v>
      </c>
    </row>
    <row r="3208" spans="1:20" x14ac:dyDescent="0.3">
      <c r="A3208" t="s">
        <v>9772</v>
      </c>
      <c r="B3208" t="s">
        <v>9773</v>
      </c>
      <c r="C3208" t="s">
        <v>9774</v>
      </c>
      <c r="D3208" t="s">
        <v>72</v>
      </c>
      <c r="E3208" t="s">
        <v>24</v>
      </c>
      <c r="F3208" t="s">
        <v>24</v>
      </c>
      <c r="G3208">
        <v>92</v>
      </c>
      <c r="H3208">
        <v>6000000</v>
      </c>
      <c r="I3208" t="s">
        <v>73</v>
      </c>
      <c r="J3208" t="s">
        <v>74</v>
      </c>
      <c r="K3208" t="s">
        <v>186</v>
      </c>
      <c r="L3208" s="1">
        <v>45337</v>
      </c>
      <c r="M3208" s="1">
        <v>45344</v>
      </c>
      <c r="N3208" s="1">
        <v>45657</v>
      </c>
      <c r="O3208">
        <v>17</v>
      </c>
      <c r="P3208">
        <v>10</v>
      </c>
      <c r="Q3208">
        <v>6</v>
      </c>
      <c r="R3208" t="s">
        <v>187</v>
      </c>
      <c r="S3208" t="s">
        <v>29</v>
      </c>
      <c r="T3208" t="s">
        <v>30</v>
      </c>
    </row>
    <row r="3209" spans="1:20" x14ac:dyDescent="0.3">
      <c r="A3209" t="s">
        <v>9775</v>
      </c>
      <c r="B3209" t="s">
        <v>9776</v>
      </c>
      <c r="C3209" t="s">
        <v>9777</v>
      </c>
      <c r="D3209" t="s">
        <v>80</v>
      </c>
      <c r="E3209" t="s">
        <v>24</v>
      </c>
      <c r="F3209" t="s">
        <v>24</v>
      </c>
      <c r="G3209">
        <v>143</v>
      </c>
      <c r="H3209">
        <v>5000000</v>
      </c>
      <c r="I3209" t="s">
        <v>81</v>
      </c>
      <c r="J3209" t="s">
        <v>67</v>
      </c>
      <c r="K3209" t="s">
        <v>82</v>
      </c>
      <c r="L3209" s="1">
        <v>45299</v>
      </c>
      <c r="M3209" s="1">
        <v>45300</v>
      </c>
      <c r="N3209" s="1">
        <v>45657</v>
      </c>
      <c r="O3209">
        <v>548</v>
      </c>
      <c r="P3209">
        <v>11</v>
      </c>
      <c r="Q3209">
        <v>19</v>
      </c>
      <c r="R3209" t="s">
        <v>192</v>
      </c>
      <c r="S3209" t="s">
        <v>29</v>
      </c>
      <c r="T3209" t="s">
        <v>30</v>
      </c>
    </row>
    <row r="3210" spans="1:20" x14ac:dyDescent="0.3">
      <c r="A3210" t="s">
        <v>9778</v>
      </c>
      <c r="B3210" t="s">
        <v>9779</v>
      </c>
      <c r="C3210" t="s">
        <v>9780</v>
      </c>
      <c r="D3210" t="s">
        <v>87</v>
      </c>
      <c r="E3210" t="s">
        <v>24</v>
      </c>
      <c r="F3210" t="s">
        <v>24</v>
      </c>
      <c r="G3210">
        <v>141</v>
      </c>
      <c r="H3210">
        <v>7000000</v>
      </c>
      <c r="I3210" t="s">
        <v>88</v>
      </c>
      <c r="J3210" t="s">
        <v>44</v>
      </c>
      <c r="K3210" t="s">
        <v>355</v>
      </c>
      <c r="L3210" s="1">
        <v>45181</v>
      </c>
      <c r="M3210" s="1">
        <v>45185</v>
      </c>
      <c r="N3210" s="1">
        <v>45657</v>
      </c>
      <c r="O3210">
        <v>74</v>
      </c>
      <c r="P3210">
        <v>15</v>
      </c>
      <c r="Q3210">
        <v>16</v>
      </c>
      <c r="R3210" t="s">
        <v>196</v>
      </c>
      <c r="S3210" t="s">
        <v>29</v>
      </c>
      <c r="T3210" t="s">
        <v>30</v>
      </c>
    </row>
    <row r="3211" spans="1:20" x14ac:dyDescent="0.3">
      <c r="A3211" t="s">
        <v>9781</v>
      </c>
      <c r="B3211" t="s">
        <v>9782</v>
      </c>
      <c r="C3211" t="s">
        <v>9783</v>
      </c>
      <c r="D3211" t="s">
        <v>94</v>
      </c>
      <c r="E3211" t="s">
        <v>24</v>
      </c>
      <c r="F3211" t="s">
        <v>24</v>
      </c>
      <c r="G3211">
        <v>77</v>
      </c>
      <c r="H3211">
        <v>6000000</v>
      </c>
      <c r="I3211" t="s">
        <v>95</v>
      </c>
      <c r="J3211" t="s">
        <v>96</v>
      </c>
      <c r="K3211" t="s">
        <v>97</v>
      </c>
      <c r="L3211" s="1">
        <v>45024</v>
      </c>
      <c r="M3211" s="1">
        <v>45029</v>
      </c>
      <c r="N3211" s="1">
        <v>45470</v>
      </c>
      <c r="O3211">
        <v>389</v>
      </c>
      <c r="P3211">
        <v>20</v>
      </c>
      <c r="Q3211">
        <v>15</v>
      </c>
      <c r="R3211" t="s">
        <v>200</v>
      </c>
      <c r="S3211" t="s">
        <v>29</v>
      </c>
      <c r="T3211" t="s">
        <v>30</v>
      </c>
    </row>
    <row r="3212" spans="1:20" x14ac:dyDescent="0.3">
      <c r="A3212" t="s">
        <v>9784</v>
      </c>
      <c r="B3212" t="s">
        <v>9785</v>
      </c>
      <c r="C3212" t="s">
        <v>9786</v>
      </c>
      <c r="D3212" t="s">
        <v>102</v>
      </c>
      <c r="E3212" t="s">
        <v>24</v>
      </c>
      <c r="F3212" t="s">
        <v>24</v>
      </c>
      <c r="G3212">
        <v>179</v>
      </c>
      <c r="H3212">
        <v>5000000</v>
      </c>
      <c r="I3212" t="s">
        <v>25</v>
      </c>
      <c r="J3212" t="s">
        <v>26</v>
      </c>
      <c r="K3212" t="s">
        <v>103</v>
      </c>
      <c r="L3212" s="1">
        <v>45434</v>
      </c>
      <c r="M3212" s="1">
        <v>45436</v>
      </c>
      <c r="N3212" s="1">
        <v>45657</v>
      </c>
      <c r="O3212">
        <v>481</v>
      </c>
      <c r="P3212">
        <v>7</v>
      </c>
      <c r="Q3212">
        <v>7</v>
      </c>
      <c r="R3212" t="s">
        <v>205</v>
      </c>
      <c r="S3212" t="s">
        <v>29</v>
      </c>
      <c r="T3212" t="s">
        <v>30</v>
      </c>
    </row>
    <row r="3213" spans="1:20" x14ac:dyDescent="0.3">
      <c r="A3213" t="s">
        <v>9787</v>
      </c>
      <c r="B3213" t="s">
        <v>9788</v>
      </c>
      <c r="C3213" t="s">
        <v>9789</v>
      </c>
      <c r="D3213" t="s">
        <v>108</v>
      </c>
      <c r="E3213" t="s">
        <v>24</v>
      </c>
      <c r="F3213" t="s">
        <v>24</v>
      </c>
      <c r="G3213">
        <v>153</v>
      </c>
      <c r="H3213">
        <v>3000000</v>
      </c>
      <c r="I3213" t="s">
        <v>35</v>
      </c>
      <c r="J3213" t="s">
        <v>36</v>
      </c>
      <c r="K3213" t="s">
        <v>209</v>
      </c>
      <c r="L3213" s="1">
        <v>44976</v>
      </c>
      <c r="M3213" s="1">
        <v>44981</v>
      </c>
      <c r="N3213" s="1">
        <v>45037</v>
      </c>
      <c r="O3213">
        <v>406</v>
      </c>
      <c r="P3213">
        <v>22</v>
      </c>
      <c r="Q3213">
        <v>18</v>
      </c>
      <c r="R3213" t="s">
        <v>210</v>
      </c>
      <c r="S3213" t="s">
        <v>29</v>
      </c>
      <c r="T3213" t="s">
        <v>30</v>
      </c>
    </row>
    <row r="3214" spans="1:20" x14ac:dyDescent="0.3">
      <c r="A3214" t="s">
        <v>9790</v>
      </c>
      <c r="B3214" t="s">
        <v>9791</v>
      </c>
      <c r="C3214" t="s">
        <v>9792</v>
      </c>
      <c r="D3214" t="s">
        <v>114</v>
      </c>
      <c r="E3214" t="s">
        <v>24</v>
      </c>
      <c r="F3214" t="s">
        <v>24</v>
      </c>
      <c r="G3214">
        <v>171</v>
      </c>
      <c r="H3214">
        <v>1000000</v>
      </c>
      <c r="I3214" t="s">
        <v>43</v>
      </c>
      <c r="J3214" t="s">
        <v>44</v>
      </c>
      <c r="K3214" t="s">
        <v>45</v>
      </c>
      <c r="L3214" s="1">
        <v>44605</v>
      </c>
      <c r="M3214" s="1">
        <v>44606</v>
      </c>
      <c r="N3214" s="1">
        <v>44937</v>
      </c>
      <c r="O3214">
        <v>128</v>
      </c>
      <c r="P3214">
        <v>34</v>
      </c>
      <c r="Q3214">
        <v>19</v>
      </c>
      <c r="R3214" t="s">
        <v>214</v>
      </c>
      <c r="S3214" t="s">
        <v>29</v>
      </c>
      <c r="T3214" t="s">
        <v>30</v>
      </c>
    </row>
    <row r="3215" spans="1:20" x14ac:dyDescent="0.3">
      <c r="A3215" t="s">
        <v>9793</v>
      </c>
      <c r="B3215" t="s">
        <v>9794</v>
      </c>
      <c r="C3215" t="s">
        <v>9795</v>
      </c>
      <c r="D3215" t="s">
        <v>120</v>
      </c>
      <c r="E3215" t="s">
        <v>24</v>
      </c>
      <c r="F3215" t="s">
        <v>24</v>
      </c>
      <c r="G3215">
        <v>51</v>
      </c>
      <c r="H3215">
        <v>7000000</v>
      </c>
      <c r="I3215" t="s">
        <v>51</v>
      </c>
      <c r="J3215" t="s">
        <v>36</v>
      </c>
      <c r="K3215" t="s">
        <v>52</v>
      </c>
      <c r="L3215" s="1">
        <v>45225</v>
      </c>
      <c r="M3215" s="1">
        <v>45231</v>
      </c>
      <c r="N3215" s="1">
        <v>45445</v>
      </c>
      <c r="O3215">
        <v>56</v>
      </c>
      <c r="P3215">
        <v>14</v>
      </c>
      <c r="Q3215">
        <v>18</v>
      </c>
      <c r="R3215" t="s">
        <v>219</v>
      </c>
      <c r="S3215" t="s">
        <v>29</v>
      </c>
      <c r="T3215" t="s">
        <v>30</v>
      </c>
    </row>
    <row r="3216" spans="1:20" x14ac:dyDescent="0.3">
      <c r="A3216" t="s">
        <v>9796</v>
      </c>
      <c r="B3216" t="s">
        <v>9797</v>
      </c>
      <c r="C3216" t="s">
        <v>9798</v>
      </c>
      <c r="D3216" t="s">
        <v>125</v>
      </c>
      <c r="E3216" t="s">
        <v>24</v>
      </c>
      <c r="F3216" t="s">
        <v>24</v>
      </c>
      <c r="G3216">
        <v>181</v>
      </c>
      <c r="H3216">
        <v>8000000</v>
      </c>
      <c r="I3216" t="s">
        <v>59</v>
      </c>
      <c r="J3216" t="s">
        <v>44</v>
      </c>
      <c r="K3216" t="s">
        <v>60</v>
      </c>
      <c r="L3216" s="1">
        <v>45459</v>
      </c>
      <c r="M3216" s="1">
        <v>45459</v>
      </c>
      <c r="N3216" s="1">
        <v>45492</v>
      </c>
      <c r="O3216">
        <v>433</v>
      </c>
      <c r="P3216">
        <v>6</v>
      </c>
      <c r="Q3216">
        <v>28</v>
      </c>
      <c r="R3216" t="s">
        <v>224</v>
      </c>
      <c r="S3216" t="s">
        <v>29</v>
      </c>
      <c r="T3216" t="s">
        <v>30</v>
      </c>
    </row>
    <row r="3217" spans="1:20" x14ac:dyDescent="0.3">
      <c r="A3217" t="s">
        <v>9799</v>
      </c>
      <c r="B3217" t="s">
        <v>9800</v>
      </c>
      <c r="C3217" t="s">
        <v>9801</v>
      </c>
      <c r="D3217" t="s">
        <v>131</v>
      </c>
      <c r="E3217" t="s">
        <v>24</v>
      </c>
      <c r="F3217" t="s">
        <v>24</v>
      </c>
      <c r="G3217">
        <v>65</v>
      </c>
      <c r="H3217">
        <v>5000000</v>
      </c>
      <c r="I3217" t="s">
        <v>66</v>
      </c>
      <c r="J3217" t="s">
        <v>67</v>
      </c>
      <c r="K3217" t="s">
        <v>66</v>
      </c>
      <c r="L3217" s="1">
        <v>45059</v>
      </c>
      <c r="M3217" s="1">
        <v>45061</v>
      </c>
      <c r="N3217" s="1">
        <v>45640</v>
      </c>
      <c r="O3217">
        <v>22</v>
      </c>
      <c r="P3217">
        <v>19</v>
      </c>
      <c r="Q3217">
        <v>11</v>
      </c>
      <c r="R3217" t="s">
        <v>228</v>
      </c>
      <c r="S3217" t="s">
        <v>29</v>
      </c>
      <c r="T3217" t="s">
        <v>30</v>
      </c>
    </row>
    <row r="3218" spans="1:20" x14ac:dyDescent="0.3">
      <c r="A3218" t="s">
        <v>9802</v>
      </c>
      <c r="B3218" t="s">
        <v>9803</v>
      </c>
      <c r="C3218" t="s">
        <v>9804</v>
      </c>
      <c r="D3218" t="s">
        <v>136</v>
      </c>
      <c r="E3218" t="s">
        <v>24</v>
      </c>
      <c r="F3218" t="s">
        <v>24</v>
      </c>
      <c r="G3218">
        <v>93</v>
      </c>
      <c r="H3218">
        <v>4000000</v>
      </c>
      <c r="I3218" t="s">
        <v>73</v>
      </c>
      <c r="J3218" t="s">
        <v>74</v>
      </c>
      <c r="K3218" t="s">
        <v>75</v>
      </c>
      <c r="L3218" s="1">
        <v>45299</v>
      </c>
      <c r="M3218" s="1">
        <v>45300</v>
      </c>
      <c r="N3218" s="1">
        <v>45454</v>
      </c>
      <c r="O3218">
        <v>826</v>
      </c>
      <c r="P3218">
        <v>11</v>
      </c>
      <c r="Q3218">
        <v>24</v>
      </c>
      <c r="R3218" t="s">
        <v>232</v>
      </c>
      <c r="S3218" t="s">
        <v>29</v>
      </c>
      <c r="T3218" t="s">
        <v>30</v>
      </c>
    </row>
    <row r="3219" spans="1:20" x14ac:dyDescent="0.3">
      <c r="A3219" t="s">
        <v>9805</v>
      </c>
      <c r="B3219" t="s">
        <v>9806</v>
      </c>
      <c r="C3219" t="s">
        <v>9807</v>
      </c>
      <c r="D3219" t="s">
        <v>141</v>
      </c>
      <c r="E3219" t="s">
        <v>24</v>
      </c>
      <c r="F3219" t="s">
        <v>24</v>
      </c>
      <c r="G3219">
        <v>85</v>
      </c>
      <c r="H3219">
        <v>4000000</v>
      </c>
      <c r="I3219" t="s">
        <v>81</v>
      </c>
      <c r="J3219" t="s">
        <v>67</v>
      </c>
      <c r="K3219" t="s">
        <v>191</v>
      </c>
      <c r="L3219" s="1">
        <v>45127</v>
      </c>
      <c r="M3219" s="1">
        <v>45129</v>
      </c>
      <c r="N3219" s="1">
        <v>45344</v>
      </c>
      <c r="O3219">
        <v>584</v>
      </c>
      <c r="P3219">
        <v>17</v>
      </c>
      <c r="Q3219">
        <v>13</v>
      </c>
      <c r="R3219" t="s">
        <v>236</v>
      </c>
      <c r="S3219" t="s">
        <v>29</v>
      </c>
      <c r="T3219" t="s">
        <v>30</v>
      </c>
    </row>
    <row r="3220" spans="1:20" x14ac:dyDescent="0.3">
      <c r="A3220" t="s">
        <v>9808</v>
      </c>
      <c r="B3220" t="s">
        <v>9809</v>
      </c>
      <c r="C3220" t="s">
        <v>9810</v>
      </c>
      <c r="D3220" t="s">
        <v>147</v>
      </c>
      <c r="E3220" t="s">
        <v>24</v>
      </c>
      <c r="F3220" t="s">
        <v>24</v>
      </c>
      <c r="G3220">
        <v>53</v>
      </c>
      <c r="H3220">
        <v>5000000</v>
      </c>
      <c r="I3220" t="s">
        <v>88</v>
      </c>
      <c r="J3220" t="s">
        <v>44</v>
      </c>
      <c r="K3220" t="s">
        <v>355</v>
      </c>
      <c r="L3220" s="1">
        <v>44896</v>
      </c>
      <c r="M3220" s="1">
        <v>44898</v>
      </c>
      <c r="N3220" s="1">
        <v>45466</v>
      </c>
      <c r="O3220">
        <v>381</v>
      </c>
      <c r="P3220">
        <v>24</v>
      </c>
      <c r="Q3220">
        <v>14</v>
      </c>
      <c r="R3220" t="s">
        <v>240</v>
      </c>
      <c r="S3220" t="s">
        <v>54</v>
      </c>
      <c r="T3220" t="s">
        <v>30</v>
      </c>
    </row>
    <row r="3221" spans="1:20" x14ac:dyDescent="0.3">
      <c r="A3221" t="s">
        <v>9811</v>
      </c>
      <c r="B3221" t="s">
        <v>9812</v>
      </c>
      <c r="C3221" t="s">
        <v>9813</v>
      </c>
      <c r="D3221" t="s">
        <v>153</v>
      </c>
      <c r="E3221" t="s">
        <v>24</v>
      </c>
      <c r="F3221" t="s">
        <v>24</v>
      </c>
      <c r="G3221">
        <v>201</v>
      </c>
      <c r="H3221">
        <v>5000000</v>
      </c>
      <c r="I3221" t="s">
        <v>95</v>
      </c>
      <c r="J3221" t="s">
        <v>96</v>
      </c>
      <c r="K3221" t="s">
        <v>154</v>
      </c>
      <c r="L3221" s="1">
        <v>44563</v>
      </c>
      <c r="M3221" s="1">
        <v>44567</v>
      </c>
      <c r="N3221" s="1">
        <v>44691</v>
      </c>
      <c r="O3221">
        <v>758</v>
      </c>
      <c r="P3221">
        <v>35</v>
      </c>
      <c r="Q3221">
        <v>4</v>
      </c>
      <c r="R3221" t="s">
        <v>244</v>
      </c>
      <c r="S3221" t="s">
        <v>29</v>
      </c>
      <c r="T3221" t="s">
        <v>30</v>
      </c>
    </row>
    <row r="3222" spans="1:20" x14ac:dyDescent="0.3">
      <c r="A3222" t="s">
        <v>9814</v>
      </c>
      <c r="B3222" t="s">
        <v>9815</v>
      </c>
      <c r="C3222" t="s">
        <v>9816</v>
      </c>
      <c r="D3222" t="s">
        <v>23</v>
      </c>
      <c r="E3222" t="s">
        <v>24</v>
      </c>
      <c r="F3222" t="s">
        <v>24</v>
      </c>
      <c r="G3222">
        <v>118</v>
      </c>
      <c r="H3222">
        <v>8000000</v>
      </c>
      <c r="I3222" t="s">
        <v>25</v>
      </c>
      <c r="J3222" t="s">
        <v>26</v>
      </c>
      <c r="K3222" t="s">
        <v>204</v>
      </c>
      <c r="L3222" s="1">
        <v>45383</v>
      </c>
      <c r="M3222" s="1">
        <v>45384</v>
      </c>
      <c r="N3222" s="1">
        <v>45647</v>
      </c>
      <c r="O3222">
        <v>815</v>
      </c>
      <c r="P3222">
        <v>8</v>
      </c>
      <c r="Q3222">
        <v>25</v>
      </c>
      <c r="R3222" t="s">
        <v>249</v>
      </c>
      <c r="S3222" t="s">
        <v>29</v>
      </c>
      <c r="T3222" t="s">
        <v>30</v>
      </c>
    </row>
    <row r="3223" spans="1:20" x14ac:dyDescent="0.3">
      <c r="A3223" t="s">
        <v>9817</v>
      </c>
      <c r="B3223" t="s">
        <v>9818</v>
      </c>
      <c r="C3223" t="s">
        <v>9819</v>
      </c>
      <c r="D3223" t="s">
        <v>34</v>
      </c>
      <c r="E3223" t="s">
        <v>24</v>
      </c>
      <c r="F3223" t="s">
        <v>24</v>
      </c>
      <c r="G3223">
        <v>79</v>
      </c>
      <c r="H3223">
        <v>4000000</v>
      </c>
      <c r="I3223" t="s">
        <v>35</v>
      </c>
      <c r="J3223" t="s">
        <v>36</v>
      </c>
      <c r="K3223" t="s">
        <v>209</v>
      </c>
      <c r="L3223" s="1">
        <v>45245</v>
      </c>
      <c r="M3223" s="1">
        <v>45245</v>
      </c>
      <c r="N3223" s="1">
        <v>45596</v>
      </c>
      <c r="O3223">
        <v>341</v>
      </c>
      <c r="P3223">
        <v>13</v>
      </c>
      <c r="Q3223">
        <v>14</v>
      </c>
      <c r="R3223" t="s">
        <v>253</v>
      </c>
      <c r="S3223" t="s">
        <v>54</v>
      </c>
      <c r="T3223" t="s">
        <v>30</v>
      </c>
    </row>
    <row r="3224" spans="1:20" x14ac:dyDescent="0.3">
      <c r="A3224" t="s">
        <v>9820</v>
      </c>
      <c r="B3224" t="s">
        <v>9821</v>
      </c>
      <c r="C3224" t="s">
        <v>9822</v>
      </c>
      <c r="D3224" t="s">
        <v>42</v>
      </c>
      <c r="E3224" t="s">
        <v>24</v>
      </c>
      <c r="F3224" t="s">
        <v>24</v>
      </c>
      <c r="G3224">
        <v>163</v>
      </c>
      <c r="H3224">
        <v>3000000</v>
      </c>
      <c r="I3224" t="s">
        <v>43</v>
      </c>
      <c r="J3224" t="s">
        <v>44</v>
      </c>
      <c r="K3224" t="s">
        <v>168</v>
      </c>
      <c r="L3224" s="1">
        <v>45346</v>
      </c>
      <c r="M3224" s="1">
        <v>45348</v>
      </c>
      <c r="N3224" s="1">
        <v>45385</v>
      </c>
      <c r="O3224">
        <v>311</v>
      </c>
      <c r="P3224">
        <v>10</v>
      </c>
      <c r="Q3224">
        <v>29</v>
      </c>
      <c r="R3224" t="s">
        <v>257</v>
      </c>
      <c r="S3224" t="s">
        <v>29</v>
      </c>
      <c r="T3224" t="s">
        <v>30</v>
      </c>
    </row>
    <row r="3225" spans="1:20" x14ac:dyDescent="0.3">
      <c r="A3225" t="s">
        <v>9823</v>
      </c>
      <c r="B3225" t="s">
        <v>9824</v>
      </c>
      <c r="C3225" t="s">
        <v>9825</v>
      </c>
      <c r="D3225" t="s">
        <v>50</v>
      </c>
      <c r="E3225" t="s">
        <v>24</v>
      </c>
      <c r="F3225" t="s">
        <v>24</v>
      </c>
      <c r="G3225">
        <v>229</v>
      </c>
      <c r="H3225">
        <v>6000000</v>
      </c>
      <c r="I3225" t="s">
        <v>51</v>
      </c>
      <c r="J3225" t="s">
        <v>36</v>
      </c>
      <c r="K3225" t="s">
        <v>173</v>
      </c>
      <c r="L3225" s="1">
        <v>45131</v>
      </c>
      <c r="M3225" s="1">
        <v>45131</v>
      </c>
      <c r="N3225" s="1">
        <v>45657</v>
      </c>
      <c r="O3225">
        <v>551</v>
      </c>
      <c r="P3225">
        <v>17</v>
      </c>
      <c r="Q3225">
        <v>31</v>
      </c>
      <c r="R3225" t="s">
        <v>261</v>
      </c>
      <c r="S3225" t="s">
        <v>29</v>
      </c>
      <c r="T3225" t="s">
        <v>30</v>
      </c>
    </row>
    <row r="3226" spans="1:20" x14ac:dyDescent="0.3">
      <c r="A3226" t="s">
        <v>9826</v>
      </c>
      <c r="B3226" t="s">
        <v>9827</v>
      </c>
      <c r="C3226" t="s">
        <v>9828</v>
      </c>
      <c r="D3226" t="s">
        <v>58</v>
      </c>
      <c r="E3226" t="s">
        <v>24</v>
      </c>
      <c r="F3226" t="s">
        <v>24</v>
      </c>
      <c r="G3226">
        <v>82</v>
      </c>
      <c r="H3226">
        <v>1000000</v>
      </c>
      <c r="I3226" t="s">
        <v>59</v>
      </c>
      <c r="J3226" t="s">
        <v>44</v>
      </c>
      <c r="K3226" t="s">
        <v>60</v>
      </c>
      <c r="L3226" s="1">
        <v>44586</v>
      </c>
      <c r="M3226" s="1">
        <v>44590</v>
      </c>
      <c r="N3226" s="1">
        <v>44724</v>
      </c>
      <c r="O3226">
        <v>744</v>
      </c>
      <c r="P3226">
        <v>35</v>
      </c>
      <c r="Q3226">
        <v>20</v>
      </c>
      <c r="R3226" t="s">
        <v>265</v>
      </c>
      <c r="S3226" t="s">
        <v>54</v>
      </c>
      <c r="T3226" t="s">
        <v>30</v>
      </c>
    </row>
    <row r="3227" spans="1:20" x14ac:dyDescent="0.3">
      <c r="A3227" t="s">
        <v>9829</v>
      </c>
      <c r="B3227" t="s">
        <v>9830</v>
      </c>
      <c r="C3227" t="s">
        <v>9831</v>
      </c>
      <c r="D3227" t="s">
        <v>65</v>
      </c>
      <c r="E3227" t="s">
        <v>24</v>
      </c>
      <c r="F3227" t="s">
        <v>24</v>
      </c>
      <c r="G3227">
        <v>112</v>
      </c>
      <c r="H3227">
        <v>5000000</v>
      </c>
      <c r="I3227" t="s">
        <v>66</v>
      </c>
      <c r="J3227" t="s">
        <v>67</v>
      </c>
      <c r="K3227" t="s">
        <v>66</v>
      </c>
      <c r="L3227" s="1">
        <v>45189</v>
      </c>
      <c r="M3227" s="1">
        <v>45194</v>
      </c>
      <c r="N3227" s="1">
        <v>45353</v>
      </c>
      <c r="O3227">
        <v>794</v>
      </c>
      <c r="P3227">
        <v>15</v>
      </c>
      <c r="Q3227">
        <v>34</v>
      </c>
      <c r="R3227" t="s">
        <v>269</v>
      </c>
      <c r="S3227" t="s">
        <v>29</v>
      </c>
      <c r="T3227" t="s">
        <v>30</v>
      </c>
    </row>
    <row r="3228" spans="1:20" x14ac:dyDescent="0.3">
      <c r="A3228" t="s">
        <v>9832</v>
      </c>
      <c r="B3228" t="s">
        <v>9833</v>
      </c>
      <c r="C3228" t="s">
        <v>9834</v>
      </c>
      <c r="D3228" t="s">
        <v>72</v>
      </c>
      <c r="E3228" t="s">
        <v>24</v>
      </c>
      <c r="F3228" t="s">
        <v>24</v>
      </c>
      <c r="G3228">
        <v>217</v>
      </c>
      <c r="H3228">
        <v>5000000</v>
      </c>
      <c r="I3228" t="s">
        <v>73</v>
      </c>
      <c r="J3228" t="s">
        <v>74</v>
      </c>
      <c r="K3228" t="s">
        <v>474</v>
      </c>
      <c r="L3228" s="1">
        <v>45042</v>
      </c>
      <c r="M3228" s="1">
        <v>45048</v>
      </c>
      <c r="N3228" s="1">
        <v>45543</v>
      </c>
      <c r="O3228">
        <v>765</v>
      </c>
      <c r="P3228">
        <v>20</v>
      </c>
      <c r="Q3228">
        <v>20</v>
      </c>
      <c r="R3228" t="s">
        <v>273</v>
      </c>
      <c r="S3228" t="s">
        <v>29</v>
      </c>
      <c r="T3228" t="s">
        <v>30</v>
      </c>
    </row>
    <row r="3229" spans="1:20" x14ac:dyDescent="0.3">
      <c r="A3229" t="s">
        <v>9835</v>
      </c>
      <c r="B3229" t="s">
        <v>9836</v>
      </c>
      <c r="C3229" t="s">
        <v>9837</v>
      </c>
      <c r="D3229" t="s">
        <v>80</v>
      </c>
      <c r="E3229" t="s">
        <v>24</v>
      </c>
      <c r="F3229" t="s">
        <v>24</v>
      </c>
      <c r="G3229">
        <v>82</v>
      </c>
      <c r="H3229">
        <v>1000000</v>
      </c>
      <c r="I3229" t="s">
        <v>81</v>
      </c>
      <c r="J3229" t="s">
        <v>67</v>
      </c>
      <c r="K3229" t="s">
        <v>191</v>
      </c>
      <c r="L3229" s="1">
        <v>44649</v>
      </c>
      <c r="M3229" s="1">
        <v>44652</v>
      </c>
      <c r="N3229" s="1">
        <v>44705</v>
      </c>
      <c r="O3229">
        <v>242</v>
      </c>
      <c r="P3229">
        <v>33</v>
      </c>
      <c r="Q3229">
        <v>26</v>
      </c>
      <c r="R3229" t="s">
        <v>277</v>
      </c>
      <c r="S3229" t="s">
        <v>29</v>
      </c>
      <c r="T3229" t="s">
        <v>30</v>
      </c>
    </row>
    <row r="3230" spans="1:20" x14ac:dyDescent="0.3">
      <c r="A3230" t="s">
        <v>9838</v>
      </c>
      <c r="B3230" t="s">
        <v>9839</v>
      </c>
      <c r="C3230" t="s">
        <v>9840</v>
      </c>
      <c r="D3230" t="s">
        <v>87</v>
      </c>
      <c r="E3230" t="s">
        <v>24</v>
      </c>
      <c r="F3230" t="s">
        <v>24</v>
      </c>
      <c r="G3230">
        <v>177</v>
      </c>
      <c r="H3230">
        <v>1000000</v>
      </c>
      <c r="I3230" t="s">
        <v>88</v>
      </c>
      <c r="J3230" t="s">
        <v>44</v>
      </c>
      <c r="K3230" t="s">
        <v>89</v>
      </c>
      <c r="L3230" s="1">
        <v>44794</v>
      </c>
      <c r="M3230" s="1">
        <v>44801</v>
      </c>
      <c r="N3230" s="1">
        <v>45402</v>
      </c>
      <c r="O3230">
        <v>698</v>
      </c>
      <c r="P3230">
        <v>28</v>
      </c>
      <c r="Q3230">
        <v>9</v>
      </c>
      <c r="R3230" t="s">
        <v>281</v>
      </c>
      <c r="S3230" t="s">
        <v>29</v>
      </c>
      <c r="T3230" t="s">
        <v>30</v>
      </c>
    </row>
    <row r="3231" spans="1:20" x14ac:dyDescent="0.3">
      <c r="A3231" t="s">
        <v>9841</v>
      </c>
      <c r="B3231" t="s">
        <v>9842</v>
      </c>
      <c r="C3231" t="s">
        <v>9843</v>
      </c>
      <c r="D3231" t="s">
        <v>94</v>
      </c>
      <c r="E3231" t="s">
        <v>24</v>
      </c>
      <c r="F3231" t="s">
        <v>24</v>
      </c>
      <c r="G3231">
        <v>106</v>
      </c>
      <c r="H3231">
        <v>8000000</v>
      </c>
      <c r="I3231" t="s">
        <v>95</v>
      </c>
      <c r="J3231" t="s">
        <v>96</v>
      </c>
      <c r="K3231" t="s">
        <v>97</v>
      </c>
      <c r="L3231" s="1">
        <v>44807</v>
      </c>
      <c r="M3231" s="1">
        <v>44813</v>
      </c>
      <c r="N3231" s="1">
        <v>45453</v>
      </c>
      <c r="O3231">
        <v>341</v>
      </c>
      <c r="P3231">
        <v>27</v>
      </c>
      <c r="Q3231">
        <v>2</v>
      </c>
      <c r="R3231" t="s">
        <v>285</v>
      </c>
      <c r="S3231" t="s">
        <v>29</v>
      </c>
      <c r="T3231" t="s">
        <v>30</v>
      </c>
    </row>
    <row r="3232" spans="1:20" x14ac:dyDescent="0.3">
      <c r="A3232" t="s">
        <v>9844</v>
      </c>
      <c r="B3232" t="s">
        <v>9845</v>
      </c>
      <c r="C3232" t="s">
        <v>9846</v>
      </c>
      <c r="D3232" t="s">
        <v>102</v>
      </c>
      <c r="E3232" t="s">
        <v>24</v>
      </c>
      <c r="F3232" t="s">
        <v>24</v>
      </c>
      <c r="G3232">
        <v>191</v>
      </c>
      <c r="H3232">
        <v>6000000</v>
      </c>
      <c r="I3232" t="s">
        <v>25</v>
      </c>
      <c r="J3232" t="s">
        <v>26</v>
      </c>
      <c r="K3232" t="s">
        <v>248</v>
      </c>
      <c r="L3232" s="1">
        <v>45066</v>
      </c>
      <c r="M3232" s="1">
        <v>45071</v>
      </c>
      <c r="N3232" s="1">
        <v>45657</v>
      </c>
      <c r="O3232">
        <v>729</v>
      </c>
      <c r="P3232">
        <v>19</v>
      </c>
      <c r="Q3232">
        <v>21</v>
      </c>
      <c r="R3232" t="s">
        <v>290</v>
      </c>
      <c r="S3232" t="s">
        <v>29</v>
      </c>
      <c r="T3232" t="s">
        <v>30</v>
      </c>
    </row>
    <row r="3233" spans="1:20" x14ac:dyDescent="0.3">
      <c r="A3233" t="s">
        <v>9847</v>
      </c>
      <c r="B3233" t="s">
        <v>9848</v>
      </c>
      <c r="C3233" t="s">
        <v>9849</v>
      </c>
      <c r="D3233" t="s">
        <v>108</v>
      </c>
      <c r="E3233" t="s">
        <v>24</v>
      </c>
      <c r="F3233" t="s">
        <v>24</v>
      </c>
      <c r="G3233">
        <v>189</v>
      </c>
      <c r="H3233">
        <v>5000000</v>
      </c>
      <c r="I3233" t="s">
        <v>35</v>
      </c>
      <c r="J3233" t="s">
        <v>36</v>
      </c>
      <c r="K3233" t="s">
        <v>109</v>
      </c>
      <c r="L3233" s="1">
        <v>45151</v>
      </c>
      <c r="M3233" s="1">
        <v>45151</v>
      </c>
      <c r="N3233" s="1">
        <v>45610</v>
      </c>
      <c r="O3233">
        <v>595</v>
      </c>
      <c r="P3233">
        <v>16</v>
      </c>
      <c r="Q3233">
        <v>29</v>
      </c>
      <c r="R3233" t="s">
        <v>294</v>
      </c>
      <c r="S3233" t="s">
        <v>29</v>
      </c>
      <c r="T3233" t="s">
        <v>30</v>
      </c>
    </row>
    <row r="3234" spans="1:20" x14ac:dyDescent="0.3">
      <c r="A3234" t="s">
        <v>9850</v>
      </c>
      <c r="B3234" t="s">
        <v>9851</v>
      </c>
      <c r="C3234" t="s">
        <v>9852</v>
      </c>
      <c r="D3234" t="s">
        <v>114</v>
      </c>
      <c r="E3234" t="s">
        <v>24</v>
      </c>
      <c r="F3234" t="s">
        <v>24</v>
      </c>
      <c r="G3234">
        <v>226</v>
      </c>
      <c r="H3234">
        <v>5000000</v>
      </c>
      <c r="I3234" t="s">
        <v>43</v>
      </c>
      <c r="J3234" t="s">
        <v>44</v>
      </c>
      <c r="K3234" t="s">
        <v>115</v>
      </c>
      <c r="L3234" s="1">
        <v>44718</v>
      </c>
      <c r="M3234" s="1">
        <v>44724</v>
      </c>
      <c r="N3234" s="1">
        <v>44769</v>
      </c>
      <c r="O3234">
        <v>83</v>
      </c>
      <c r="P3234">
        <v>30</v>
      </c>
      <c r="Q3234">
        <v>26</v>
      </c>
      <c r="R3234" t="s">
        <v>298</v>
      </c>
      <c r="S3234" t="s">
        <v>29</v>
      </c>
      <c r="T3234" t="s">
        <v>30</v>
      </c>
    </row>
    <row r="3235" spans="1:20" x14ac:dyDescent="0.3">
      <c r="A3235" t="s">
        <v>9853</v>
      </c>
      <c r="B3235" t="s">
        <v>9854</v>
      </c>
      <c r="C3235" t="s">
        <v>9855</v>
      </c>
      <c r="D3235" t="s">
        <v>120</v>
      </c>
      <c r="E3235" t="s">
        <v>24</v>
      </c>
      <c r="F3235" t="s">
        <v>24</v>
      </c>
      <c r="G3235">
        <v>149</v>
      </c>
      <c r="H3235">
        <v>6000000</v>
      </c>
      <c r="I3235" t="s">
        <v>51</v>
      </c>
      <c r="J3235" t="s">
        <v>36</v>
      </c>
      <c r="K3235" t="s">
        <v>173</v>
      </c>
      <c r="L3235" s="1">
        <v>45032</v>
      </c>
      <c r="M3235" s="1">
        <v>45035</v>
      </c>
      <c r="N3235" s="1">
        <v>45304</v>
      </c>
      <c r="O3235">
        <v>789</v>
      </c>
      <c r="P3235">
        <v>20</v>
      </c>
      <c r="Q3235">
        <v>30</v>
      </c>
      <c r="R3235" t="s">
        <v>302</v>
      </c>
      <c r="S3235" t="s">
        <v>29</v>
      </c>
      <c r="T3235" t="s">
        <v>30</v>
      </c>
    </row>
    <row r="3236" spans="1:20" x14ac:dyDescent="0.3">
      <c r="A3236" t="s">
        <v>9856</v>
      </c>
      <c r="B3236" t="s">
        <v>9857</v>
      </c>
      <c r="C3236" t="s">
        <v>9858</v>
      </c>
      <c r="D3236" t="s">
        <v>125</v>
      </c>
      <c r="E3236" t="s">
        <v>24</v>
      </c>
      <c r="F3236" t="s">
        <v>24</v>
      </c>
      <c r="G3236">
        <v>163</v>
      </c>
      <c r="H3236">
        <v>1000000</v>
      </c>
      <c r="I3236" t="s">
        <v>59</v>
      </c>
      <c r="J3236" t="s">
        <v>44</v>
      </c>
      <c r="K3236" t="s">
        <v>60</v>
      </c>
      <c r="L3236" s="1">
        <v>44970</v>
      </c>
      <c r="M3236" s="1">
        <v>44975</v>
      </c>
      <c r="N3236" s="1">
        <v>45152</v>
      </c>
      <c r="O3236">
        <v>439</v>
      </c>
      <c r="P3236">
        <v>22</v>
      </c>
      <c r="Q3236">
        <v>30</v>
      </c>
      <c r="R3236" t="s">
        <v>306</v>
      </c>
      <c r="S3236" t="s">
        <v>29</v>
      </c>
      <c r="T3236" t="s">
        <v>30</v>
      </c>
    </row>
    <row r="3237" spans="1:20" x14ac:dyDescent="0.3">
      <c r="A3237" t="s">
        <v>9859</v>
      </c>
      <c r="B3237" t="s">
        <v>9860</v>
      </c>
      <c r="C3237" t="s">
        <v>9861</v>
      </c>
      <c r="D3237" t="s">
        <v>131</v>
      </c>
      <c r="E3237" t="s">
        <v>24</v>
      </c>
      <c r="F3237" t="s">
        <v>24</v>
      </c>
      <c r="G3237">
        <v>107</v>
      </c>
      <c r="H3237">
        <v>7000000</v>
      </c>
      <c r="I3237" t="s">
        <v>66</v>
      </c>
      <c r="J3237" t="s">
        <v>67</v>
      </c>
      <c r="K3237" t="s">
        <v>66</v>
      </c>
      <c r="L3237" s="1">
        <v>44868</v>
      </c>
      <c r="M3237" s="1">
        <v>44868</v>
      </c>
      <c r="N3237" s="1">
        <v>45041</v>
      </c>
      <c r="O3237">
        <v>240</v>
      </c>
      <c r="P3237">
        <v>25</v>
      </c>
      <c r="Q3237">
        <v>24</v>
      </c>
      <c r="R3237" t="s">
        <v>310</v>
      </c>
      <c r="S3237" t="s">
        <v>29</v>
      </c>
      <c r="T3237" t="s">
        <v>30</v>
      </c>
    </row>
    <row r="3238" spans="1:20" x14ac:dyDescent="0.3">
      <c r="A3238" t="s">
        <v>9862</v>
      </c>
      <c r="B3238" t="s">
        <v>9863</v>
      </c>
      <c r="C3238" t="s">
        <v>9864</v>
      </c>
      <c r="D3238" t="s">
        <v>136</v>
      </c>
      <c r="E3238" t="s">
        <v>24</v>
      </c>
      <c r="F3238" t="s">
        <v>24</v>
      </c>
      <c r="G3238">
        <v>181</v>
      </c>
      <c r="H3238">
        <v>5000000</v>
      </c>
      <c r="I3238" t="s">
        <v>73</v>
      </c>
      <c r="J3238" t="s">
        <v>74</v>
      </c>
      <c r="K3238" t="s">
        <v>186</v>
      </c>
      <c r="L3238" s="1">
        <v>45052</v>
      </c>
      <c r="M3238" s="1">
        <v>45058</v>
      </c>
      <c r="N3238" s="1">
        <v>45657</v>
      </c>
      <c r="O3238">
        <v>670</v>
      </c>
      <c r="P3238">
        <v>19</v>
      </c>
      <c r="Q3238">
        <v>12</v>
      </c>
      <c r="R3238" t="s">
        <v>314</v>
      </c>
      <c r="S3238" t="s">
        <v>29</v>
      </c>
      <c r="T3238" t="s">
        <v>30</v>
      </c>
    </row>
    <row r="3239" spans="1:20" x14ac:dyDescent="0.3">
      <c r="A3239" t="s">
        <v>9865</v>
      </c>
      <c r="B3239" t="s">
        <v>9866</v>
      </c>
      <c r="C3239" t="s">
        <v>9867</v>
      </c>
      <c r="D3239" t="s">
        <v>141</v>
      </c>
      <c r="E3239" t="s">
        <v>24</v>
      </c>
      <c r="F3239" t="s">
        <v>24</v>
      </c>
      <c r="G3239">
        <v>151</v>
      </c>
      <c r="H3239">
        <v>5000000</v>
      </c>
      <c r="I3239" t="s">
        <v>81</v>
      </c>
      <c r="J3239" t="s">
        <v>67</v>
      </c>
      <c r="K3239" t="s">
        <v>82</v>
      </c>
      <c r="L3239" s="1">
        <v>44870</v>
      </c>
      <c r="M3239" s="1">
        <v>44877</v>
      </c>
      <c r="N3239" s="1">
        <v>45417</v>
      </c>
      <c r="O3239">
        <v>345</v>
      </c>
      <c r="P3239">
        <v>25</v>
      </c>
      <c r="Q3239">
        <v>13</v>
      </c>
      <c r="R3239" t="s">
        <v>318</v>
      </c>
      <c r="S3239" t="s">
        <v>29</v>
      </c>
      <c r="T3239" t="s">
        <v>30</v>
      </c>
    </row>
    <row r="3240" spans="1:20" x14ac:dyDescent="0.3">
      <c r="A3240" t="s">
        <v>9868</v>
      </c>
      <c r="B3240" t="s">
        <v>9869</v>
      </c>
      <c r="C3240" t="s">
        <v>9870</v>
      </c>
      <c r="D3240" t="s">
        <v>147</v>
      </c>
      <c r="E3240" t="s">
        <v>24</v>
      </c>
      <c r="F3240" t="s">
        <v>24</v>
      </c>
      <c r="G3240">
        <v>52</v>
      </c>
      <c r="H3240">
        <v>5000000</v>
      </c>
      <c r="I3240" t="s">
        <v>88</v>
      </c>
      <c r="J3240" t="s">
        <v>44</v>
      </c>
      <c r="K3240" t="s">
        <v>89</v>
      </c>
      <c r="L3240" s="1">
        <v>44750</v>
      </c>
      <c r="M3240" s="1">
        <v>44753</v>
      </c>
      <c r="N3240" s="1">
        <v>44927</v>
      </c>
      <c r="O3240">
        <v>193</v>
      </c>
      <c r="P3240">
        <v>29</v>
      </c>
      <c r="Q3240">
        <v>18</v>
      </c>
      <c r="R3240" t="s">
        <v>322</v>
      </c>
      <c r="S3240" t="s">
        <v>29</v>
      </c>
      <c r="T3240" t="s">
        <v>30</v>
      </c>
    </row>
    <row r="3241" spans="1:20" x14ac:dyDescent="0.3">
      <c r="A3241" t="s">
        <v>9871</v>
      </c>
      <c r="B3241" t="s">
        <v>9872</v>
      </c>
      <c r="C3241" t="s">
        <v>9873</v>
      </c>
      <c r="D3241" t="s">
        <v>153</v>
      </c>
      <c r="E3241" t="s">
        <v>24</v>
      </c>
      <c r="F3241" t="s">
        <v>24</v>
      </c>
      <c r="G3241">
        <v>181</v>
      </c>
      <c r="H3241">
        <v>1000000</v>
      </c>
      <c r="I3241" t="s">
        <v>95</v>
      </c>
      <c r="J3241" t="s">
        <v>96</v>
      </c>
      <c r="K3241" t="s">
        <v>154</v>
      </c>
      <c r="L3241" s="1">
        <v>44842</v>
      </c>
      <c r="M3241" s="1">
        <v>44843</v>
      </c>
      <c r="N3241" s="1">
        <v>45338</v>
      </c>
      <c r="O3241">
        <v>330</v>
      </c>
      <c r="P3241">
        <v>26</v>
      </c>
      <c r="Q3241">
        <v>10</v>
      </c>
      <c r="R3241" t="s">
        <v>326</v>
      </c>
      <c r="S3241" t="s">
        <v>29</v>
      </c>
      <c r="T3241" t="s">
        <v>30</v>
      </c>
    </row>
    <row r="3242" spans="1:20" x14ac:dyDescent="0.3">
      <c r="A3242" t="s">
        <v>9874</v>
      </c>
      <c r="B3242" t="s">
        <v>9875</v>
      </c>
      <c r="C3242" t="s">
        <v>9876</v>
      </c>
      <c r="D3242" t="s">
        <v>23</v>
      </c>
      <c r="E3242" t="s">
        <v>24</v>
      </c>
      <c r="F3242" t="s">
        <v>24</v>
      </c>
      <c r="G3242">
        <v>134</v>
      </c>
      <c r="H3242">
        <v>6000000</v>
      </c>
      <c r="I3242" t="s">
        <v>25</v>
      </c>
      <c r="J3242" t="s">
        <v>26</v>
      </c>
      <c r="K3242" t="s">
        <v>103</v>
      </c>
      <c r="L3242" s="1">
        <v>45456</v>
      </c>
      <c r="M3242" s="1">
        <v>45462</v>
      </c>
      <c r="N3242" s="1">
        <v>45657</v>
      </c>
      <c r="O3242">
        <v>350</v>
      </c>
      <c r="P3242">
        <v>6</v>
      </c>
      <c r="Q3242">
        <v>8</v>
      </c>
      <c r="R3242" t="s">
        <v>28</v>
      </c>
      <c r="S3242" t="s">
        <v>29</v>
      </c>
      <c r="T3242" t="s">
        <v>30</v>
      </c>
    </row>
    <row r="3243" spans="1:20" x14ac:dyDescent="0.3">
      <c r="A3243" t="s">
        <v>9877</v>
      </c>
      <c r="B3243" t="s">
        <v>9878</v>
      </c>
      <c r="C3243" t="s">
        <v>9879</v>
      </c>
      <c r="D3243" t="s">
        <v>34</v>
      </c>
      <c r="E3243" t="s">
        <v>24</v>
      </c>
      <c r="F3243" t="s">
        <v>24</v>
      </c>
      <c r="G3243">
        <v>130</v>
      </c>
      <c r="H3243">
        <v>8000000</v>
      </c>
      <c r="I3243" t="s">
        <v>35</v>
      </c>
      <c r="J3243" t="s">
        <v>36</v>
      </c>
      <c r="K3243" t="s">
        <v>209</v>
      </c>
      <c r="L3243" s="1">
        <v>45428</v>
      </c>
      <c r="M3243" s="1">
        <v>45428</v>
      </c>
      <c r="N3243" s="1">
        <v>45657</v>
      </c>
      <c r="O3243">
        <v>869</v>
      </c>
      <c r="P3243">
        <v>7</v>
      </c>
      <c r="Q3243">
        <v>13</v>
      </c>
      <c r="R3243" t="s">
        <v>38</v>
      </c>
      <c r="S3243" t="s">
        <v>29</v>
      </c>
      <c r="T3243" t="s">
        <v>30</v>
      </c>
    </row>
    <row r="3244" spans="1:20" x14ac:dyDescent="0.3">
      <c r="A3244" t="s">
        <v>9880</v>
      </c>
      <c r="B3244" t="s">
        <v>9881</v>
      </c>
      <c r="C3244" t="s">
        <v>9882</v>
      </c>
      <c r="D3244" t="s">
        <v>42</v>
      </c>
      <c r="E3244" t="s">
        <v>24</v>
      </c>
      <c r="F3244" t="s">
        <v>24</v>
      </c>
      <c r="G3244">
        <v>146</v>
      </c>
      <c r="H3244">
        <v>1000000</v>
      </c>
      <c r="I3244" t="s">
        <v>43</v>
      </c>
      <c r="J3244" t="s">
        <v>44</v>
      </c>
      <c r="K3244" t="s">
        <v>168</v>
      </c>
      <c r="L3244" s="1">
        <v>44846</v>
      </c>
      <c r="M3244" s="1">
        <v>44848</v>
      </c>
      <c r="N3244" s="1">
        <v>45255</v>
      </c>
      <c r="O3244">
        <v>77</v>
      </c>
      <c r="P3244">
        <v>26</v>
      </c>
      <c r="Q3244">
        <v>30</v>
      </c>
      <c r="R3244" t="s">
        <v>46</v>
      </c>
      <c r="S3244" t="s">
        <v>29</v>
      </c>
      <c r="T3244" t="s">
        <v>30</v>
      </c>
    </row>
    <row r="3245" spans="1:20" x14ac:dyDescent="0.3">
      <c r="A3245" t="s">
        <v>9883</v>
      </c>
      <c r="B3245" t="s">
        <v>9884</v>
      </c>
      <c r="C3245" t="s">
        <v>9885</v>
      </c>
      <c r="D3245" t="s">
        <v>50</v>
      </c>
      <c r="E3245" t="s">
        <v>24</v>
      </c>
      <c r="F3245" t="s">
        <v>24</v>
      </c>
      <c r="G3245">
        <v>245</v>
      </c>
      <c r="H3245">
        <v>4000000</v>
      </c>
      <c r="I3245" t="s">
        <v>51</v>
      </c>
      <c r="J3245" t="s">
        <v>36</v>
      </c>
      <c r="K3245" t="s">
        <v>218</v>
      </c>
      <c r="L3245" s="1">
        <v>45234</v>
      </c>
      <c r="M3245" s="1">
        <v>45236</v>
      </c>
      <c r="N3245" s="1">
        <v>45657</v>
      </c>
      <c r="O3245">
        <v>706</v>
      </c>
      <c r="P3245">
        <v>13</v>
      </c>
      <c r="Q3245">
        <v>23</v>
      </c>
      <c r="R3245" t="s">
        <v>53</v>
      </c>
      <c r="S3245" t="s">
        <v>29</v>
      </c>
      <c r="T3245" t="s">
        <v>30</v>
      </c>
    </row>
    <row r="3246" spans="1:20" x14ac:dyDescent="0.3">
      <c r="A3246" t="s">
        <v>9886</v>
      </c>
      <c r="B3246" t="s">
        <v>9887</v>
      </c>
      <c r="C3246" t="s">
        <v>9888</v>
      </c>
      <c r="D3246" t="s">
        <v>58</v>
      </c>
      <c r="E3246" t="s">
        <v>24</v>
      </c>
      <c r="F3246" t="s">
        <v>24</v>
      </c>
      <c r="G3246">
        <v>141</v>
      </c>
      <c r="H3246">
        <v>3000000</v>
      </c>
      <c r="I3246" t="s">
        <v>59</v>
      </c>
      <c r="J3246" t="s">
        <v>44</v>
      </c>
      <c r="K3246" t="s">
        <v>60</v>
      </c>
      <c r="L3246" s="1">
        <v>45430</v>
      </c>
      <c r="M3246" s="1">
        <v>45431</v>
      </c>
      <c r="N3246" s="1">
        <v>45657</v>
      </c>
      <c r="O3246">
        <v>552</v>
      </c>
      <c r="P3246">
        <v>7</v>
      </c>
      <c r="Q3246">
        <v>10</v>
      </c>
      <c r="R3246" t="s">
        <v>61</v>
      </c>
      <c r="S3246" t="s">
        <v>29</v>
      </c>
      <c r="T3246" t="s">
        <v>30</v>
      </c>
    </row>
    <row r="3247" spans="1:20" x14ac:dyDescent="0.3">
      <c r="A3247" t="s">
        <v>9889</v>
      </c>
      <c r="B3247" t="s">
        <v>9890</v>
      </c>
      <c r="C3247" t="s">
        <v>9891</v>
      </c>
      <c r="D3247" t="s">
        <v>65</v>
      </c>
      <c r="E3247" t="s">
        <v>24</v>
      </c>
      <c r="F3247" t="s">
        <v>24</v>
      </c>
      <c r="G3247">
        <v>61</v>
      </c>
      <c r="H3247">
        <v>5000000</v>
      </c>
      <c r="I3247" t="s">
        <v>66</v>
      </c>
      <c r="J3247" t="s">
        <v>67</v>
      </c>
      <c r="K3247" t="s">
        <v>66</v>
      </c>
      <c r="L3247" s="1">
        <v>45410</v>
      </c>
      <c r="M3247" s="1">
        <v>45412</v>
      </c>
      <c r="N3247" s="1">
        <v>45657</v>
      </c>
      <c r="O3247">
        <v>416</v>
      </c>
      <c r="P3247">
        <v>8</v>
      </c>
      <c r="Q3247">
        <v>29</v>
      </c>
      <c r="R3247" t="s">
        <v>68</v>
      </c>
      <c r="S3247" t="s">
        <v>29</v>
      </c>
      <c r="T3247" t="s">
        <v>30</v>
      </c>
    </row>
    <row r="3248" spans="1:20" x14ac:dyDescent="0.3">
      <c r="A3248" t="s">
        <v>9892</v>
      </c>
      <c r="B3248" t="s">
        <v>9893</v>
      </c>
      <c r="C3248" t="s">
        <v>9894</v>
      </c>
      <c r="D3248" t="s">
        <v>72</v>
      </c>
      <c r="E3248" t="s">
        <v>24</v>
      </c>
      <c r="F3248" t="s">
        <v>24</v>
      </c>
      <c r="G3248">
        <v>226</v>
      </c>
      <c r="H3248">
        <v>2000000</v>
      </c>
      <c r="I3248" t="s">
        <v>73</v>
      </c>
      <c r="J3248" t="s">
        <v>74</v>
      </c>
      <c r="K3248" t="s">
        <v>474</v>
      </c>
      <c r="L3248" s="1">
        <v>44723</v>
      </c>
      <c r="M3248" s="1">
        <v>44724</v>
      </c>
      <c r="N3248" s="1">
        <v>45251</v>
      </c>
      <c r="O3248">
        <v>175</v>
      </c>
      <c r="P3248">
        <v>30</v>
      </c>
      <c r="Q3248">
        <v>20</v>
      </c>
      <c r="R3248" t="s">
        <v>76</v>
      </c>
      <c r="S3248" t="s">
        <v>29</v>
      </c>
      <c r="T3248" t="s">
        <v>30</v>
      </c>
    </row>
    <row r="3249" spans="1:20" x14ac:dyDescent="0.3">
      <c r="A3249" t="s">
        <v>9895</v>
      </c>
      <c r="B3249" t="s">
        <v>9896</v>
      </c>
      <c r="C3249" t="s">
        <v>9897</v>
      </c>
      <c r="D3249" t="s">
        <v>80</v>
      </c>
      <c r="E3249" t="s">
        <v>24</v>
      </c>
      <c r="F3249" t="s">
        <v>24</v>
      </c>
      <c r="G3249">
        <v>83</v>
      </c>
      <c r="H3249">
        <v>1000000</v>
      </c>
      <c r="I3249" t="s">
        <v>81</v>
      </c>
      <c r="J3249" t="s">
        <v>67</v>
      </c>
      <c r="K3249" t="s">
        <v>82</v>
      </c>
      <c r="L3249" s="1">
        <v>44651</v>
      </c>
      <c r="M3249" s="1">
        <v>44657</v>
      </c>
      <c r="N3249" s="1">
        <v>45162</v>
      </c>
      <c r="O3249">
        <v>137</v>
      </c>
      <c r="P3249">
        <v>33</v>
      </c>
      <c r="Q3249">
        <v>13</v>
      </c>
      <c r="R3249" t="s">
        <v>83</v>
      </c>
      <c r="S3249" t="s">
        <v>29</v>
      </c>
      <c r="T3249" t="s">
        <v>30</v>
      </c>
    </row>
    <row r="3250" spans="1:20" x14ac:dyDescent="0.3">
      <c r="A3250" t="s">
        <v>9898</v>
      </c>
      <c r="B3250" t="s">
        <v>9899</v>
      </c>
      <c r="C3250" t="s">
        <v>9900</v>
      </c>
      <c r="D3250" t="s">
        <v>87</v>
      </c>
      <c r="E3250" t="s">
        <v>24</v>
      </c>
      <c r="F3250" t="s">
        <v>24</v>
      </c>
      <c r="G3250">
        <v>111</v>
      </c>
      <c r="H3250">
        <v>3000000</v>
      </c>
      <c r="I3250" t="s">
        <v>88</v>
      </c>
      <c r="J3250" t="s">
        <v>44</v>
      </c>
      <c r="K3250" t="s">
        <v>355</v>
      </c>
      <c r="L3250" s="1">
        <v>44953</v>
      </c>
      <c r="M3250" s="1">
        <v>44956</v>
      </c>
      <c r="N3250" s="1">
        <v>45472</v>
      </c>
      <c r="O3250">
        <v>420</v>
      </c>
      <c r="P3250">
        <v>23</v>
      </c>
      <c r="Q3250">
        <v>2</v>
      </c>
      <c r="R3250" t="s">
        <v>90</v>
      </c>
      <c r="S3250" t="s">
        <v>29</v>
      </c>
      <c r="T3250" t="s">
        <v>30</v>
      </c>
    </row>
    <row r="3251" spans="1:20" x14ac:dyDescent="0.3">
      <c r="A3251" t="s">
        <v>9901</v>
      </c>
      <c r="B3251" t="s">
        <v>9902</v>
      </c>
      <c r="C3251" t="s">
        <v>9903</v>
      </c>
      <c r="D3251" t="s">
        <v>94</v>
      </c>
      <c r="E3251" t="s">
        <v>24</v>
      </c>
      <c r="F3251" t="s">
        <v>24</v>
      </c>
      <c r="G3251">
        <v>82</v>
      </c>
      <c r="H3251">
        <v>6000000</v>
      </c>
      <c r="I3251" t="s">
        <v>95</v>
      </c>
      <c r="J3251" t="s">
        <v>96</v>
      </c>
      <c r="K3251" t="s">
        <v>154</v>
      </c>
      <c r="L3251" s="1">
        <v>44782</v>
      </c>
      <c r="M3251" s="1">
        <v>44783</v>
      </c>
      <c r="N3251" s="1">
        <v>45049</v>
      </c>
      <c r="O3251">
        <v>527</v>
      </c>
      <c r="P3251">
        <v>28</v>
      </c>
      <c r="Q3251">
        <v>12</v>
      </c>
      <c r="R3251" t="s">
        <v>98</v>
      </c>
      <c r="S3251" t="s">
        <v>29</v>
      </c>
      <c r="T3251" t="s">
        <v>30</v>
      </c>
    </row>
    <row r="3252" spans="1:20" x14ac:dyDescent="0.3">
      <c r="A3252" t="s">
        <v>9904</v>
      </c>
      <c r="B3252" t="s">
        <v>9905</v>
      </c>
      <c r="C3252" t="s">
        <v>9906</v>
      </c>
      <c r="D3252" t="s">
        <v>102</v>
      </c>
      <c r="E3252" t="s">
        <v>289</v>
      </c>
      <c r="F3252" t="s">
        <v>289</v>
      </c>
      <c r="G3252">
        <v>794</v>
      </c>
      <c r="H3252">
        <v>32000000</v>
      </c>
      <c r="I3252" t="s">
        <v>25</v>
      </c>
      <c r="J3252" t="s">
        <v>26</v>
      </c>
      <c r="K3252" t="s">
        <v>27</v>
      </c>
      <c r="L3252" s="1">
        <v>44751</v>
      </c>
      <c r="M3252" s="1">
        <v>44753</v>
      </c>
      <c r="N3252" s="1">
        <v>44829</v>
      </c>
      <c r="O3252">
        <v>112</v>
      </c>
      <c r="P3252">
        <v>29</v>
      </c>
      <c r="Q3252">
        <v>28</v>
      </c>
      <c r="R3252" t="s">
        <v>104</v>
      </c>
      <c r="S3252" t="s">
        <v>29</v>
      </c>
      <c r="T3252" t="s">
        <v>30</v>
      </c>
    </row>
    <row r="3253" spans="1:20" x14ac:dyDescent="0.3">
      <c r="A3253" t="s">
        <v>9907</v>
      </c>
      <c r="B3253" t="s">
        <v>9908</v>
      </c>
      <c r="C3253" t="s">
        <v>9909</v>
      </c>
      <c r="D3253" t="s">
        <v>108</v>
      </c>
      <c r="E3253" t="s">
        <v>289</v>
      </c>
      <c r="F3253" t="s">
        <v>289</v>
      </c>
      <c r="G3253">
        <v>299</v>
      </c>
      <c r="H3253">
        <v>16000000</v>
      </c>
      <c r="I3253" t="s">
        <v>35</v>
      </c>
      <c r="J3253" t="s">
        <v>36</v>
      </c>
      <c r="K3253" t="s">
        <v>37</v>
      </c>
      <c r="L3253" s="1">
        <v>44807</v>
      </c>
      <c r="M3253" s="1">
        <v>44810</v>
      </c>
      <c r="N3253" s="1">
        <v>45056</v>
      </c>
      <c r="O3253">
        <v>648</v>
      </c>
      <c r="P3253">
        <v>27</v>
      </c>
      <c r="Q3253">
        <v>25</v>
      </c>
      <c r="R3253" t="s">
        <v>110</v>
      </c>
      <c r="S3253" t="s">
        <v>29</v>
      </c>
      <c r="T3253" t="s">
        <v>30</v>
      </c>
    </row>
    <row r="3254" spans="1:20" x14ac:dyDescent="0.3">
      <c r="A3254" t="s">
        <v>9910</v>
      </c>
      <c r="B3254" t="s">
        <v>9911</v>
      </c>
      <c r="C3254" t="s">
        <v>9912</v>
      </c>
      <c r="D3254" t="s">
        <v>114</v>
      </c>
      <c r="E3254" t="s">
        <v>289</v>
      </c>
      <c r="F3254" t="s">
        <v>289</v>
      </c>
      <c r="G3254">
        <v>868</v>
      </c>
      <c r="H3254">
        <v>41000000</v>
      </c>
      <c r="I3254" t="s">
        <v>43</v>
      </c>
      <c r="J3254" t="s">
        <v>44</v>
      </c>
      <c r="K3254" t="s">
        <v>168</v>
      </c>
      <c r="L3254" s="1">
        <v>45180</v>
      </c>
      <c r="M3254" s="1">
        <v>45180</v>
      </c>
      <c r="N3254" s="1">
        <v>45212</v>
      </c>
      <c r="O3254">
        <v>676</v>
      </c>
      <c r="P3254">
        <v>15</v>
      </c>
      <c r="Q3254">
        <v>5</v>
      </c>
      <c r="R3254" t="s">
        <v>116</v>
      </c>
      <c r="S3254" t="s">
        <v>29</v>
      </c>
      <c r="T3254" t="s">
        <v>30</v>
      </c>
    </row>
    <row r="3255" spans="1:20" x14ac:dyDescent="0.3">
      <c r="A3255" t="s">
        <v>9913</v>
      </c>
      <c r="B3255" t="s">
        <v>9914</v>
      </c>
      <c r="C3255" t="s">
        <v>9915</v>
      </c>
      <c r="D3255" t="s">
        <v>120</v>
      </c>
      <c r="E3255" t="s">
        <v>289</v>
      </c>
      <c r="F3255" t="s">
        <v>289</v>
      </c>
      <c r="G3255">
        <v>975</v>
      </c>
      <c r="H3255">
        <v>47000000</v>
      </c>
      <c r="I3255" t="s">
        <v>51</v>
      </c>
      <c r="J3255" t="s">
        <v>36</v>
      </c>
      <c r="K3255" t="s">
        <v>52</v>
      </c>
      <c r="L3255" s="1">
        <v>44911</v>
      </c>
      <c r="M3255" s="1">
        <v>44917</v>
      </c>
      <c r="N3255" s="1">
        <v>45048</v>
      </c>
      <c r="O3255">
        <v>164</v>
      </c>
      <c r="P3255">
        <v>24</v>
      </c>
      <c r="Q3255">
        <v>26</v>
      </c>
      <c r="R3255" t="s">
        <v>121</v>
      </c>
      <c r="S3255" t="s">
        <v>29</v>
      </c>
      <c r="T3255" t="s">
        <v>30</v>
      </c>
    </row>
    <row r="3256" spans="1:20" x14ac:dyDescent="0.3">
      <c r="A3256" t="s">
        <v>9916</v>
      </c>
      <c r="B3256" t="s">
        <v>9917</v>
      </c>
      <c r="C3256" t="s">
        <v>9918</v>
      </c>
      <c r="D3256" t="s">
        <v>125</v>
      </c>
      <c r="E3256" t="s">
        <v>289</v>
      </c>
      <c r="F3256" t="s">
        <v>289</v>
      </c>
      <c r="G3256">
        <v>598</v>
      </c>
      <c r="H3256">
        <v>34000000</v>
      </c>
      <c r="I3256" t="s">
        <v>59</v>
      </c>
      <c r="J3256" t="s">
        <v>44</v>
      </c>
      <c r="K3256" t="s">
        <v>126</v>
      </c>
      <c r="L3256" s="1">
        <v>45297</v>
      </c>
      <c r="M3256" s="1">
        <v>45301</v>
      </c>
      <c r="N3256" s="1">
        <v>45657</v>
      </c>
      <c r="O3256">
        <v>541</v>
      </c>
      <c r="P3256">
        <v>11</v>
      </c>
      <c r="Q3256">
        <v>6</v>
      </c>
      <c r="R3256" t="s">
        <v>127</v>
      </c>
      <c r="S3256" t="s">
        <v>29</v>
      </c>
      <c r="T3256" t="s">
        <v>30</v>
      </c>
    </row>
    <row r="3257" spans="1:20" x14ac:dyDescent="0.3">
      <c r="A3257" t="s">
        <v>9919</v>
      </c>
      <c r="B3257" t="s">
        <v>9920</v>
      </c>
      <c r="C3257" t="s">
        <v>9921</v>
      </c>
      <c r="D3257" t="s">
        <v>131</v>
      </c>
      <c r="E3257" t="s">
        <v>289</v>
      </c>
      <c r="F3257" t="s">
        <v>289</v>
      </c>
      <c r="G3257">
        <v>612</v>
      </c>
      <c r="H3257">
        <v>48000000</v>
      </c>
      <c r="I3257" t="s">
        <v>66</v>
      </c>
      <c r="J3257" t="s">
        <v>67</v>
      </c>
      <c r="K3257" t="s">
        <v>66</v>
      </c>
      <c r="L3257" s="1">
        <v>44564</v>
      </c>
      <c r="M3257" s="1">
        <v>44571</v>
      </c>
      <c r="N3257" s="1">
        <v>45194</v>
      </c>
      <c r="O3257">
        <v>247</v>
      </c>
      <c r="P3257">
        <v>35</v>
      </c>
      <c r="Q3257">
        <v>11</v>
      </c>
      <c r="R3257" t="s">
        <v>132</v>
      </c>
      <c r="S3257" t="s">
        <v>29</v>
      </c>
      <c r="T3257" t="s">
        <v>30</v>
      </c>
    </row>
    <row r="3258" spans="1:20" x14ac:dyDescent="0.3">
      <c r="A3258" t="s">
        <v>9922</v>
      </c>
      <c r="B3258" t="s">
        <v>9923</v>
      </c>
      <c r="C3258" t="s">
        <v>9924</v>
      </c>
      <c r="D3258" t="s">
        <v>136</v>
      </c>
      <c r="E3258" t="s">
        <v>289</v>
      </c>
      <c r="F3258" t="s">
        <v>289</v>
      </c>
      <c r="G3258">
        <v>602</v>
      </c>
      <c r="H3258">
        <v>23000000</v>
      </c>
      <c r="I3258" t="s">
        <v>73</v>
      </c>
      <c r="J3258" t="s">
        <v>74</v>
      </c>
      <c r="K3258" t="s">
        <v>186</v>
      </c>
      <c r="L3258" s="1">
        <v>45322</v>
      </c>
      <c r="M3258" s="1">
        <v>45325</v>
      </c>
      <c r="N3258" s="1">
        <v>45439</v>
      </c>
      <c r="O3258">
        <v>681</v>
      </c>
      <c r="P3258">
        <v>11</v>
      </c>
      <c r="Q3258">
        <v>26</v>
      </c>
      <c r="R3258" t="s">
        <v>137</v>
      </c>
      <c r="S3258" t="s">
        <v>29</v>
      </c>
      <c r="T3258" t="s">
        <v>30</v>
      </c>
    </row>
    <row r="3259" spans="1:20" x14ac:dyDescent="0.3">
      <c r="A3259" t="s">
        <v>9925</v>
      </c>
      <c r="B3259" t="s">
        <v>9926</v>
      </c>
      <c r="C3259" t="s">
        <v>9927</v>
      </c>
      <c r="D3259" t="s">
        <v>141</v>
      </c>
      <c r="E3259" t="s">
        <v>289</v>
      </c>
      <c r="F3259" t="s">
        <v>289</v>
      </c>
      <c r="G3259">
        <v>726</v>
      </c>
      <c r="H3259">
        <v>44000000</v>
      </c>
      <c r="I3259" t="s">
        <v>81</v>
      </c>
      <c r="J3259" t="s">
        <v>67</v>
      </c>
      <c r="K3259" t="s">
        <v>191</v>
      </c>
      <c r="L3259" s="1">
        <v>44853</v>
      </c>
      <c r="M3259" s="1">
        <v>44858</v>
      </c>
      <c r="N3259" s="1">
        <v>45273</v>
      </c>
      <c r="O3259">
        <v>466</v>
      </c>
      <c r="P3259">
        <v>26</v>
      </c>
      <c r="Q3259">
        <v>20</v>
      </c>
      <c r="R3259" t="s">
        <v>143</v>
      </c>
      <c r="S3259" t="s">
        <v>29</v>
      </c>
      <c r="T3259" t="s">
        <v>30</v>
      </c>
    </row>
    <row r="3260" spans="1:20" x14ac:dyDescent="0.3">
      <c r="A3260" t="s">
        <v>9928</v>
      </c>
      <c r="B3260" t="s">
        <v>9929</v>
      </c>
      <c r="C3260" t="s">
        <v>9930</v>
      </c>
      <c r="D3260" t="s">
        <v>147</v>
      </c>
      <c r="E3260" t="s">
        <v>289</v>
      </c>
      <c r="F3260" t="s">
        <v>289</v>
      </c>
      <c r="G3260">
        <v>500</v>
      </c>
      <c r="H3260">
        <v>38000000</v>
      </c>
      <c r="I3260" t="s">
        <v>88</v>
      </c>
      <c r="J3260" t="s">
        <v>44</v>
      </c>
      <c r="K3260" t="s">
        <v>148</v>
      </c>
      <c r="L3260" s="1">
        <v>45363</v>
      </c>
      <c r="M3260" s="1">
        <v>45364</v>
      </c>
      <c r="N3260" s="1">
        <v>45657</v>
      </c>
      <c r="O3260">
        <v>790</v>
      </c>
      <c r="P3260">
        <v>9</v>
      </c>
      <c r="Q3260">
        <v>20</v>
      </c>
      <c r="R3260" t="s">
        <v>149</v>
      </c>
      <c r="S3260" t="s">
        <v>29</v>
      </c>
      <c r="T3260" t="s">
        <v>30</v>
      </c>
    </row>
    <row r="3261" spans="1:20" x14ac:dyDescent="0.3">
      <c r="A3261" t="s">
        <v>9931</v>
      </c>
      <c r="B3261" t="s">
        <v>9932</v>
      </c>
      <c r="C3261" t="s">
        <v>9933</v>
      </c>
      <c r="D3261" t="s">
        <v>153</v>
      </c>
      <c r="E3261" t="s">
        <v>289</v>
      </c>
      <c r="F3261" t="s">
        <v>289</v>
      </c>
      <c r="G3261">
        <v>943</v>
      </c>
      <c r="H3261">
        <v>49000000</v>
      </c>
      <c r="I3261" t="s">
        <v>95</v>
      </c>
      <c r="J3261" t="s">
        <v>96</v>
      </c>
      <c r="K3261" t="s">
        <v>154</v>
      </c>
      <c r="L3261" s="1">
        <v>44644</v>
      </c>
      <c r="M3261" s="1">
        <v>44651</v>
      </c>
      <c r="N3261" s="1">
        <v>45191</v>
      </c>
      <c r="O3261">
        <v>445</v>
      </c>
      <c r="P3261">
        <v>33</v>
      </c>
      <c r="Q3261">
        <v>29</v>
      </c>
      <c r="R3261" t="s">
        <v>155</v>
      </c>
      <c r="S3261" t="s">
        <v>29</v>
      </c>
      <c r="T3261" t="s">
        <v>30</v>
      </c>
    </row>
    <row r="3262" spans="1:20" x14ac:dyDescent="0.3">
      <c r="A3262" t="s">
        <v>9934</v>
      </c>
      <c r="B3262" t="s">
        <v>9935</v>
      </c>
      <c r="C3262" t="s">
        <v>9936</v>
      </c>
      <c r="D3262" t="s">
        <v>23</v>
      </c>
      <c r="E3262" t="s">
        <v>289</v>
      </c>
      <c r="F3262" t="s">
        <v>289</v>
      </c>
      <c r="G3262">
        <v>598</v>
      </c>
      <c r="H3262">
        <v>13000000</v>
      </c>
      <c r="I3262" t="s">
        <v>25</v>
      </c>
      <c r="J3262" t="s">
        <v>26</v>
      </c>
      <c r="K3262" t="s">
        <v>248</v>
      </c>
      <c r="L3262" s="1">
        <v>44743</v>
      </c>
      <c r="M3262" s="1">
        <v>44750</v>
      </c>
      <c r="N3262" s="1">
        <v>45443</v>
      </c>
      <c r="O3262">
        <v>83</v>
      </c>
      <c r="P3262">
        <v>29</v>
      </c>
      <c r="Q3262">
        <v>28</v>
      </c>
      <c r="R3262" t="s">
        <v>159</v>
      </c>
      <c r="S3262" t="s">
        <v>29</v>
      </c>
      <c r="T3262" t="s">
        <v>30</v>
      </c>
    </row>
    <row r="3263" spans="1:20" x14ac:dyDescent="0.3">
      <c r="A3263" t="s">
        <v>9937</v>
      </c>
      <c r="B3263" t="s">
        <v>9938</v>
      </c>
      <c r="C3263" t="s">
        <v>9939</v>
      </c>
      <c r="D3263" t="s">
        <v>34</v>
      </c>
      <c r="E3263" t="s">
        <v>289</v>
      </c>
      <c r="F3263" t="s">
        <v>289</v>
      </c>
      <c r="G3263">
        <v>839</v>
      </c>
      <c r="H3263">
        <v>20000000</v>
      </c>
      <c r="I3263" t="s">
        <v>35</v>
      </c>
      <c r="J3263" t="s">
        <v>36</v>
      </c>
      <c r="K3263" t="s">
        <v>37</v>
      </c>
      <c r="L3263" s="1">
        <v>44650</v>
      </c>
      <c r="M3263" s="1">
        <v>44655</v>
      </c>
      <c r="N3263" s="1">
        <v>45173</v>
      </c>
      <c r="O3263">
        <v>431</v>
      </c>
      <c r="P3263">
        <v>33</v>
      </c>
      <c r="Q3263">
        <v>5</v>
      </c>
      <c r="R3263" t="s">
        <v>164</v>
      </c>
      <c r="S3263" t="s">
        <v>29</v>
      </c>
      <c r="T3263" t="s">
        <v>30</v>
      </c>
    </row>
    <row r="3264" spans="1:20" x14ac:dyDescent="0.3">
      <c r="A3264" t="s">
        <v>9940</v>
      </c>
      <c r="B3264" t="s">
        <v>9941</v>
      </c>
      <c r="C3264" t="s">
        <v>9942</v>
      </c>
      <c r="D3264" t="s">
        <v>42</v>
      </c>
      <c r="E3264" t="s">
        <v>289</v>
      </c>
      <c r="F3264" t="s">
        <v>289</v>
      </c>
      <c r="G3264">
        <v>988</v>
      </c>
      <c r="H3264">
        <v>49000000</v>
      </c>
      <c r="I3264" t="s">
        <v>43</v>
      </c>
      <c r="J3264" t="s">
        <v>44</v>
      </c>
      <c r="K3264" t="s">
        <v>168</v>
      </c>
      <c r="L3264" s="1">
        <v>44721</v>
      </c>
      <c r="M3264" s="1">
        <v>44723</v>
      </c>
      <c r="N3264" s="1">
        <v>45004</v>
      </c>
      <c r="O3264">
        <v>706</v>
      </c>
      <c r="P3264">
        <v>30</v>
      </c>
      <c r="Q3264">
        <v>6</v>
      </c>
      <c r="R3264" t="s">
        <v>169</v>
      </c>
      <c r="S3264" t="s">
        <v>29</v>
      </c>
      <c r="T3264" t="s">
        <v>30</v>
      </c>
    </row>
    <row r="3265" spans="1:20" x14ac:dyDescent="0.3">
      <c r="A3265" t="s">
        <v>9943</v>
      </c>
      <c r="B3265" t="s">
        <v>9944</v>
      </c>
      <c r="C3265" t="s">
        <v>9945</v>
      </c>
      <c r="D3265" t="s">
        <v>50</v>
      </c>
      <c r="E3265" t="s">
        <v>289</v>
      </c>
      <c r="F3265" t="s">
        <v>289</v>
      </c>
      <c r="G3265">
        <v>739</v>
      </c>
      <c r="H3265">
        <v>50000000</v>
      </c>
      <c r="I3265" t="s">
        <v>51</v>
      </c>
      <c r="J3265" t="s">
        <v>36</v>
      </c>
      <c r="K3265" t="s">
        <v>52</v>
      </c>
      <c r="L3265" s="1">
        <v>45258</v>
      </c>
      <c r="M3265" s="1">
        <v>45265</v>
      </c>
      <c r="N3265" s="1">
        <v>45319</v>
      </c>
      <c r="O3265">
        <v>659</v>
      </c>
      <c r="P3265">
        <v>13</v>
      </c>
      <c r="Q3265">
        <v>26</v>
      </c>
      <c r="R3265" t="s">
        <v>174</v>
      </c>
      <c r="S3265" t="s">
        <v>29</v>
      </c>
      <c r="T3265" t="s">
        <v>30</v>
      </c>
    </row>
    <row r="3266" spans="1:20" x14ac:dyDescent="0.3">
      <c r="A3266" t="s">
        <v>9946</v>
      </c>
      <c r="B3266" t="s">
        <v>9947</v>
      </c>
      <c r="C3266" t="s">
        <v>9948</v>
      </c>
      <c r="D3266" t="s">
        <v>58</v>
      </c>
      <c r="E3266" t="s">
        <v>289</v>
      </c>
      <c r="F3266" t="s">
        <v>289</v>
      </c>
      <c r="G3266">
        <v>897</v>
      </c>
      <c r="H3266">
        <v>37000000</v>
      </c>
      <c r="I3266" t="s">
        <v>59</v>
      </c>
      <c r="J3266" t="s">
        <v>44</v>
      </c>
      <c r="K3266" t="s">
        <v>60</v>
      </c>
      <c r="L3266" s="1">
        <v>44905</v>
      </c>
      <c r="M3266" s="1">
        <v>44908</v>
      </c>
      <c r="N3266" s="1">
        <v>45076</v>
      </c>
      <c r="O3266">
        <v>218</v>
      </c>
      <c r="P3266">
        <v>24</v>
      </c>
      <c r="Q3266">
        <v>11</v>
      </c>
      <c r="R3266" t="s">
        <v>178</v>
      </c>
      <c r="S3266" t="s">
        <v>29</v>
      </c>
      <c r="T3266" t="s">
        <v>30</v>
      </c>
    </row>
    <row r="3267" spans="1:20" x14ac:dyDescent="0.3">
      <c r="A3267" t="s">
        <v>9949</v>
      </c>
      <c r="B3267" t="s">
        <v>9950</v>
      </c>
      <c r="C3267" t="s">
        <v>9951</v>
      </c>
      <c r="D3267" t="s">
        <v>65</v>
      </c>
      <c r="E3267" t="s">
        <v>289</v>
      </c>
      <c r="F3267" t="s">
        <v>289</v>
      </c>
      <c r="G3267">
        <v>376</v>
      </c>
      <c r="H3267">
        <v>44000000</v>
      </c>
      <c r="I3267" t="s">
        <v>66</v>
      </c>
      <c r="J3267" t="s">
        <v>67</v>
      </c>
      <c r="K3267" t="s">
        <v>66</v>
      </c>
      <c r="L3267" s="1">
        <v>45161</v>
      </c>
      <c r="M3267" s="1">
        <v>45163</v>
      </c>
      <c r="N3267" s="1">
        <v>45266</v>
      </c>
      <c r="O3267">
        <v>402</v>
      </c>
      <c r="P3267">
        <v>16</v>
      </c>
      <c r="Q3267">
        <v>10</v>
      </c>
      <c r="R3267" t="s">
        <v>182</v>
      </c>
      <c r="S3267" t="s">
        <v>29</v>
      </c>
      <c r="T3267" t="s">
        <v>30</v>
      </c>
    </row>
    <row r="3268" spans="1:20" x14ac:dyDescent="0.3">
      <c r="A3268" t="s">
        <v>9952</v>
      </c>
      <c r="B3268" t="s">
        <v>9953</v>
      </c>
      <c r="C3268" t="s">
        <v>9954</v>
      </c>
      <c r="D3268" t="s">
        <v>72</v>
      </c>
      <c r="E3268" t="s">
        <v>289</v>
      </c>
      <c r="F3268" t="s">
        <v>289</v>
      </c>
      <c r="G3268">
        <v>779</v>
      </c>
      <c r="H3268">
        <v>28000000</v>
      </c>
      <c r="I3268" t="s">
        <v>73</v>
      </c>
      <c r="J3268" t="s">
        <v>74</v>
      </c>
      <c r="K3268" t="s">
        <v>75</v>
      </c>
      <c r="L3268" s="1">
        <v>45086</v>
      </c>
      <c r="M3268" s="1">
        <v>45091</v>
      </c>
      <c r="N3268" s="1">
        <v>45545</v>
      </c>
      <c r="O3268">
        <v>524</v>
      </c>
      <c r="P3268">
        <v>18</v>
      </c>
      <c r="Q3268">
        <v>16</v>
      </c>
      <c r="R3268" t="s">
        <v>187</v>
      </c>
      <c r="S3268" t="s">
        <v>29</v>
      </c>
      <c r="T3268" t="s">
        <v>30</v>
      </c>
    </row>
    <row r="3269" spans="1:20" x14ac:dyDescent="0.3">
      <c r="A3269" t="s">
        <v>9955</v>
      </c>
      <c r="B3269" t="s">
        <v>9956</v>
      </c>
      <c r="C3269" t="s">
        <v>9957</v>
      </c>
      <c r="D3269" t="s">
        <v>80</v>
      </c>
      <c r="E3269" t="s">
        <v>289</v>
      </c>
      <c r="F3269" t="s">
        <v>289</v>
      </c>
      <c r="G3269">
        <v>542</v>
      </c>
      <c r="H3269">
        <v>19000000</v>
      </c>
      <c r="I3269" t="s">
        <v>81</v>
      </c>
      <c r="J3269" t="s">
        <v>67</v>
      </c>
      <c r="K3269" t="s">
        <v>142</v>
      </c>
      <c r="L3269" s="1">
        <v>44881</v>
      </c>
      <c r="M3269" s="1">
        <v>44884</v>
      </c>
      <c r="N3269" s="1">
        <v>44936</v>
      </c>
      <c r="O3269">
        <v>44</v>
      </c>
      <c r="P3269">
        <v>25</v>
      </c>
      <c r="Q3269">
        <v>4</v>
      </c>
      <c r="R3269" t="s">
        <v>192</v>
      </c>
      <c r="S3269" t="s">
        <v>54</v>
      </c>
      <c r="T3269" t="s">
        <v>30</v>
      </c>
    </row>
    <row r="3270" spans="1:20" x14ac:dyDescent="0.3">
      <c r="A3270" t="s">
        <v>9958</v>
      </c>
      <c r="B3270" t="s">
        <v>9959</v>
      </c>
      <c r="C3270" t="s">
        <v>9960</v>
      </c>
      <c r="D3270" t="s">
        <v>87</v>
      </c>
      <c r="E3270" t="s">
        <v>289</v>
      </c>
      <c r="F3270" t="s">
        <v>289</v>
      </c>
      <c r="G3270">
        <v>500</v>
      </c>
      <c r="H3270">
        <v>39000000</v>
      </c>
      <c r="I3270" t="s">
        <v>88</v>
      </c>
      <c r="J3270" t="s">
        <v>44</v>
      </c>
      <c r="K3270" t="s">
        <v>355</v>
      </c>
      <c r="L3270" s="1">
        <v>45353</v>
      </c>
      <c r="M3270" s="1">
        <v>45356</v>
      </c>
      <c r="N3270" s="1">
        <v>45657</v>
      </c>
      <c r="O3270">
        <v>264</v>
      </c>
      <c r="P3270">
        <v>9</v>
      </c>
      <c r="Q3270">
        <v>11</v>
      </c>
      <c r="R3270" t="s">
        <v>196</v>
      </c>
      <c r="S3270" t="s">
        <v>29</v>
      </c>
      <c r="T3270" t="s">
        <v>30</v>
      </c>
    </row>
    <row r="3271" spans="1:20" x14ac:dyDescent="0.3">
      <c r="A3271" t="s">
        <v>9961</v>
      </c>
      <c r="B3271" t="s">
        <v>9962</v>
      </c>
      <c r="C3271" t="s">
        <v>9963</v>
      </c>
      <c r="D3271" t="s">
        <v>94</v>
      </c>
      <c r="E3271" t="s">
        <v>289</v>
      </c>
      <c r="F3271" t="s">
        <v>289</v>
      </c>
      <c r="G3271">
        <v>324</v>
      </c>
      <c r="H3271">
        <v>23000000</v>
      </c>
      <c r="I3271" t="s">
        <v>95</v>
      </c>
      <c r="J3271" t="s">
        <v>96</v>
      </c>
      <c r="K3271" t="s">
        <v>154</v>
      </c>
      <c r="L3271" s="1">
        <v>44827</v>
      </c>
      <c r="M3271" s="1">
        <v>44833</v>
      </c>
      <c r="N3271" s="1">
        <v>45215</v>
      </c>
      <c r="O3271">
        <v>886</v>
      </c>
      <c r="P3271">
        <v>27</v>
      </c>
      <c r="Q3271">
        <v>34</v>
      </c>
      <c r="R3271" t="s">
        <v>200</v>
      </c>
      <c r="S3271" t="s">
        <v>29</v>
      </c>
      <c r="T3271" t="s">
        <v>30</v>
      </c>
    </row>
    <row r="3272" spans="1:20" x14ac:dyDescent="0.3">
      <c r="A3272" t="s">
        <v>9964</v>
      </c>
      <c r="B3272" t="s">
        <v>9965</v>
      </c>
      <c r="C3272" t="s">
        <v>9966</v>
      </c>
      <c r="D3272" t="s">
        <v>102</v>
      </c>
      <c r="E3272" t="s">
        <v>289</v>
      </c>
      <c r="F3272" t="s">
        <v>289</v>
      </c>
      <c r="G3272">
        <v>877</v>
      </c>
      <c r="H3272">
        <v>23000000</v>
      </c>
      <c r="I3272" t="s">
        <v>25</v>
      </c>
      <c r="J3272" t="s">
        <v>26</v>
      </c>
      <c r="K3272" t="s">
        <v>103</v>
      </c>
      <c r="L3272" s="1">
        <v>45052</v>
      </c>
      <c r="M3272" s="1">
        <v>45056</v>
      </c>
      <c r="N3272" s="1">
        <v>45191</v>
      </c>
      <c r="O3272">
        <v>689</v>
      </c>
      <c r="P3272">
        <v>19</v>
      </c>
      <c r="Q3272">
        <v>33</v>
      </c>
      <c r="R3272" t="s">
        <v>205</v>
      </c>
      <c r="S3272" t="s">
        <v>29</v>
      </c>
      <c r="T3272" t="s">
        <v>30</v>
      </c>
    </row>
    <row r="3273" spans="1:20" x14ac:dyDescent="0.3">
      <c r="A3273" t="s">
        <v>9967</v>
      </c>
      <c r="B3273" t="s">
        <v>9968</v>
      </c>
      <c r="C3273" t="s">
        <v>9969</v>
      </c>
      <c r="D3273" t="s">
        <v>108</v>
      </c>
      <c r="E3273" t="s">
        <v>289</v>
      </c>
      <c r="F3273" t="s">
        <v>289</v>
      </c>
      <c r="G3273">
        <v>949</v>
      </c>
      <c r="H3273">
        <v>41000000</v>
      </c>
      <c r="I3273" t="s">
        <v>35</v>
      </c>
      <c r="J3273" t="s">
        <v>36</v>
      </c>
      <c r="K3273" t="s">
        <v>333</v>
      </c>
      <c r="L3273" s="1">
        <v>44912</v>
      </c>
      <c r="M3273" s="1">
        <v>44913</v>
      </c>
      <c r="N3273" s="1">
        <v>45292</v>
      </c>
      <c r="O3273">
        <v>551</v>
      </c>
      <c r="P3273">
        <v>24</v>
      </c>
      <c r="Q3273">
        <v>15</v>
      </c>
      <c r="R3273" t="s">
        <v>210</v>
      </c>
      <c r="S3273" t="s">
        <v>29</v>
      </c>
      <c r="T3273" t="s">
        <v>30</v>
      </c>
    </row>
    <row r="3274" spans="1:20" x14ac:dyDescent="0.3">
      <c r="A3274" t="s">
        <v>9970</v>
      </c>
      <c r="B3274" t="s">
        <v>9971</v>
      </c>
      <c r="C3274" t="s">
        <v>9972</v>
      </c>
      <c r="D3274" t="s">
        <v>114</v>
      </c>
      <c r="E3274" t="s">
        <v>289</v>
      </c>
      <c r="F3274" t="s">
        <v>289</v>
      </c>
      <c r="G3274">
        <v>346</v>
      </c>
      <c r="H3274">
        <v>16000000</v>
      </c>
      <c r="I3274" t="s">
        <v>43</v>
      </c>
      <c r="J3274" t="s">
        <v>44</v>
      </c>
      <c r="K3274" t="s">
        <v>115</v>
      </c>
      <c r="L3274" s="1">
        <v>45245</v>
      </c>
      <c r="M3274" s="1">
        <v>45245</v>
      </c>
      <c r="N3274" s="1">
        <v>45657</v>
      </c>
      <c r="O3274">
        <v>182</v>
      </c>
      <c r="P3274">
        <v>13</v>
      </c>
      <c r="Q3274">
        <v>24</v>
      </c>
      <c r="R3274" t="s">
        <v>214</v>
      </c>
      <c r="S3274" t="s">
        <v>29</v>
      </c>
      <c r="T3274" t="s">
        <v>30</v>
      </c>
    </row>
    <row r="3275" spans="1:20" x14ac:dyDescent="0.3">
      <c r="A3275" t="s">
        <v>9973</v>
      </c>
      <c r="B3275" t="s">
        <v>9974</v>
      </c>
      <c r="C3275" t="s">
        <v>9975</v>
      </c>
      <c r="D3275" t="s">
        <v>120</v>
      </c>
      <c r="E3275" t="s">
        <v>289</v>
      </c>
      <c r="F3275" t="s">
        <v>289</v>
      </c>
      <c r="G3275">
        <v>652</v>
      </c>
      <c r="H3275">
        <v>28000000</v>
      </c>
      <c r="I3275" t="s">
        <v>51</v>
      </c>
      <c r="J3275" t="s">
        <v>36</v>
      </c>
      <c r="K3275" t="s">
        <v>218</v>
      </c>
      <c r="L3275" s="1">
        <v>45003</v>
      </c>
      <c r="M3275" s="1">
        <v>45010</v>
      </c>
      <c r="N3275" s="1">
        <v>45265</v>
      </c>
      <c r="O3275">
        <v>80</v>
      </c>
      <c r="P3275">
        <v>21</v>
      </c>
      <c r="Q3275">
        <v>25</v>
      </c>
      <c r="R3275" t="s">
        <v>219</v>
      </c>
      <c r="S3275" t="s">
        <v>29</v>
      </c>
      <c r="T3275" t="s">
        <v>30</v>
      </c>
    </row>
    <row r="3276" spans="1:20" x14ac:dyDescent="0.3">
      <c r="A3276" t="s">
        <v>9976</v>
      </c>
      <c r="B3276" t="s">
        <v>9977</v>
      </c>
      <c r="C3276" t="s">
        <v>9978</v>
      </c>
      <c r="D3276" t="s">
        <v>125</v>
      </c>
      <c r="E3276" t="s">
        <v>289</v>
      </c>
      <c r="F3276" t="s">
        <v>289</v>
      </c>
      <c r="G3276">
        <v>749</v>
      </c>
      <c r="H3276">
        <v>21000000</v>
      </c>
      <c r="I3276" t="s">
        <v>59</v>
      </c>
      <c r="J3276" t="s">
        <v>44</v>
      </c>
      <c r="K3276" t="s">
        <v>223</v>
      </c>
      <c r="L3276" s="1">
        <v>44885</v>
      </c>
      <c r="M3276" s="1">
        <v>44890</v>
      </c>
      <c r="N3276" s="1">
        <v>45145</v>
      </c>
      <c r="O3276">
        <v>515</v>
      </c>
      <c r="P3276">
        <v>25</v>
      </c>
      <c r="Q3276">
        <v>17</v>
      </c>
      <c r="R3276" t="s">
        <v>224</v>
      </c>
      <c r="S3276" t="s">
        <v>54</v>
      </c>
      <c r="T3276" t="s">
        <v>30</v>
      </c>
    </row>
    <row r="3277" spans="1:20" x14ac:dyDescent="0.3">
      <c r="A3277" t="s">
        <v>9979</v>
      </c>
      <c r="B3277" t="s">
        <v>9980</v>
      </c>
      <c r="C3277" t="s">
        <v>9981</v>
      </c>
      <c r="D3277" t="s">
        <v>131</v>
      </c>
      <c r="E3277" t="s">
        <v>377</v>
      </c>
      <c r="F3277" t="s">
        <v>377</v>
      </c>
      <c r="G3277">
        <v>2496</v>
      </c>
      <c r="H3277">
        <v>232000000</v>
      </c>
      <c r="I3277" t="s">
        <v>66</v>
      </c>
      <c r="J3277" t="s">
        <v>67</v>
      </c>
      <c r="K3277" t="s">
        <v>66</v>
      </c>
      <c r="L3277" s="1">
        <v>44883</v>
      </c>
      <c r="M3277" s="1">
        <v>44889</v>
      </c>
      <c r="N3277" s="1">
        <v>45547</v>
      </c>
      <c r="O3277">
        <v>435</v>
      </c>
      <c r="P3277">
        <v>25</v>
      </c>
      <c r="Q3277">
        <v>32</v>
      </c>
      <c r="R3277" t="s">
        <v>228</v>
      </c>
      <c r="S3277" t="s">
        <v>29</v>
      </c>
      <c r="T3277" t="s">
        <v>30</v>
      </c>
    </row>
    <row r="3278" spans="1:20" x14ac:dyDescent="0.3">
      <c r="A3278" t="s">
        <v>9982</v>
      </c>
      <c r="B3278" t="s">
        <v>9983</v>
      </c>
      <c r="C3278" t="s">
        <v>9984</v>
      </c>
      <c r="D3278" t="s">
        <v>136</v>
      </c>
      <c r="E3278" t="s">
        <v>377</v>
      </c>
      <c r="F3278" t="s">
        <v>377</v>
      </c>
      <c r="G3278">
        <v>2807</v>
      </c>
      <c r="H3278">
        <v>190000000</v>
      </c>
      <c r="I3278" t="s">
        <v>73</v>
      </c>
      <c r="J3278" t="s">
        <v>74</v>
      </c>
      <c r="K3278" t="s">
        <v>474</v>
      </c>
      <c r="L3278" s="1">
        <v>45164</v>
      </c>
      <c r="M3278" s="1">
        <v>45170</v>
      </c>
      <c r="N3278" s="1">
        <v>45363</v>
      </c>
      <c r="O3278">
        <v>300</v>
      </c>
      <c r="P3278">
        <v>16</v>
      </c>
      <c r="Q3278">
        <v>12</v>
      </c>
      <c r="R3278" t="s">
        <v>232</v>
      </c>
      <c r="S3278" t="s">
        <v>29</v>
      </c>
      <c r="T3278" t="s">
        <v>30</v>
      </c>
    </row>
    <row r="3279" spans="1:20" x14ac:dyDescent="0.3">
      <c r="A3279" t="s">
        <v>9985</v>
      </c>
      <c r="B3279" t="s">
        <v>9986</v>
      </c>
      <c r="C3279" t="s">
        <v>9987</v>
      </c>
      <c r="D3279" t="s">
        <v>141</v>
      </c>
      <c r="E3279" t="s">
        <v>377</v>
      </c>
      <c r="F3279" t="s">
        <v>377</v>
      </c>
      <c r="G3279">
        <v>3366</v>
      </c>
      <c r="H3279">
        <v>133000000</v>
      </c>
      <c r="I3279" t="s">
        <v>81</v>
      </c>
      <c r="J3279" t="s">
        <v>67</v>
      </c>
      <c r="K3279" t="s">
        <v>142</v>
      </c>
      <c r="L3279" s="1">
        <v>44938</v>
      </c>
      <c r="M3279" s="1">
        <v>44939</v>
      </c>
      <c r="N3279" s="1">
        <v>44991</v>
      </c>
      <c r="O3279">
        <v>431</v>
      </c>
      <c r="P3279">
        <v>23</v>
      </c>
      <c r="Q3279">
        <v>21</v>
      </c>
      <c r="R3279" t="s">
        <v>236</v>
      </c>
      <c r="S3279" t="s">
        <v>29</v>
      </c>
      <c r="T3279" t="s">
        <v>30</v>
      </c>
    </row>
    <row r="3280" spans="1:20" x14ac:dyDescent="0.3">
      <c r="A3280" t="s">
        <v>9988</v>
      </c>
      <c r="B3280" t="s">
        <v>9989</v>
      </c>
      <c r="C3280" t="s">
        <v>9990</v>
      </c>
      <c r="D3280" t="s">
        <v>147</v>
      </c>
      <c r="E3280" t="s">
        <v>377</v>
      </c>
      <c r="F3280" t="s">
        <v>377</v>
      </c>
      <c r="G3280">
        <v>2289</v>
      </c>
      <c r="H3280">
        <v>61000000</v>
      </c>
      <c r="I3280" t="s">
        <v>88</v>
      </c>
      <c r="J3280" t="s">
        <v>44</v>
      </c>
      <c r="K3280" t="s">
        <v>355</v>
      </c>
      <c r="L3280" s="1">
        <v>45154</v>
      </c>
      <c r="M3280" s="1">
        <v>45156</v>
      </c>
      <c r="N3280" s="1">
        <v>45657</v>
      </c>
      <c r="O3280">
        <v>349</v>
      </c>
      <c r="P3280">
        <v>16</v>
      </c>
      <c r="Q3280">
        <v>28</v>
      </c>
      <c r="R3280" t="s">
        <v>240</v>
      </c>
      <c r="S3280" t="s">
        <v>29</v>
      </c>
      <c r="T3280" t="s">
        <v>30</v>
      </c>
    </row>
    <row r="3281" spans="1:20" x14ac:dyDescent="0.3">
      <c r="A3281" t="s">
        <v>9991</v>
      </c>
      <c r="B3281" t="s">
        <v>9992</v>
      </c>
      <c r="C3281" t="s">
        <v>9993</v>
      </c>
      <c r="D3281" t="s">
        <v>153</v>
      </c>
      <c r="E3281" t="s">
        <v>377</v>
      </c>
      <c r="F3281" t="s">
        <v>377</v>
      </c>
      <c r="G3281">
        <v>4804</v>
      </c>
      <c r="H3281">
        <v>145000000</v>
      </c>
      <c r="I3281" t="s">
        <v>95</v>
      </c>
      <c r="J3281" t="s">
        <v>96</v>
      </c>
      <c r="K3281" t="s">
        <v>154</v>
      </c>
      <c r="L3281" s="1">
        <v>44708</v>
      </c>
      <c r="M3281" s="1">
        <v>44708</v>
      </c>
      <c r="N3281" s="1">
        <v>45169</v>
      </c>
      <c r="O3281">
        <v>783</v>
      </c>
      <c r="P3281">
        <v>31</v>
      </c>
      <c r="Q3281">
        <v>10</v>
      </c>
      <c r="R3281" t="s">
        <v>244</v>
      </c>
      <c r="S3281" t="s">
        <v>29</v>
      </c>
      <c r="T3281" t="s">
        <v>30</v>
      </c>
    </row>
    <row r="3282" spans="1:20" x14ac:dyDescent="0.3">
      <c r="A3282" t="s">
        <v>9994</v>
      </c>
      <c r="B3282" t="s">
        <v>9995</v>
      </c>
      <c r="C3282" t="s">
        <v>9996</v>
      </c>
      <c r="D3282" t="s">
        <v>23</v>
      </c>
      <c r="E3282" t="s">
        <v>377</v>
      </c>
      <c r="F3282" t="s">
        <v>377</v>
      </c>
      <c r="G3282">
        <v>2711</v>
      </c>
      <c r="H3282">
        <v>242000000</v>
      </c>
      <c r="I3282" t="s">
        <v>25</v>
      </c>
      <c r="J3282" t="s">
        <v>26</v>
      </c>
      <c r="K3282" t="s">
        <v>393</v>
      </c>
      <c r="L3282" s="1">
        <v>44745</v>
      </c>
      <c r="M3282" s="1">
        <v>44748</v>
      </c>
      <c r="N3282" s="1">
        <v>45105</v>
      </c>
      <c r="O3282">
        <v>643</v>
      </c>
      <c r="P3282">
        <v>29</v>
      </c>
      <c r="Q3282">
        <v>3</v>
      </c>
      <c r="R3282" t="s">
        <v>249</v>
      </c>
      <c r="S3282" t="s">
        <v>29</v>
      </c>
      <c r="T3282" t="s">
        <v>30</v>
      </c>
    </row>
    <row r="3283" spans="1:20" x14ac:dyDescent="0.3">
      <c r="A3283" t="s">
        <v>9997</v>
      </c>
      <c r="B3283" t="s">
        <v>9998</v>
      </c>
      <c r="C3283" t="s">
        <v>9999</v>
      </c>
      <c r="D3283" t="s">
        <v>34</v>
      </c>
      <c r="E3283" t="s">
        <v>377</v>
      </c>
      <c r="F3283" t="s">
        <v>377</v>
      </c>
      <c r="G3283">
        <v>4185</v>
      </c>
      <c r="H3283">
        <v>115000000</v>
      </c>
      <c r="I3283" t="s">
        <v>35</v>
      </c>
      <c r="J3283" t="s">
        <v>36</v>
      </c>
      <c r="K3283" t="s">
        <v>209</v>
      </c>
      <c r="L3283" s="1">
        <v>45263</v>
      </c>
      <c r="M3283" s="1">
        <v>45267</v>
      </c>
      <c r="N3283" s="1">
        <v>45438</v>
      </c>
      <c r="O3283">
        <v>149</v>
      </c>
      <c r="P3283">
        <v>12</v>
      </c>
      <c r="Q3283">
        <v>6</v>
      </c>
      <c r="R3283" t="s">
        <v>253</v>
      </c>
      <c r="S3283" t="s">
        <v>29</v>
      </c>
      <c r="T3283" t="s">
        <v>30</v>
      </c>
    </row>
    <row r="3284" spans="1:20" x14ac:dyDescent="0.3">
      <c r="A3284" t="s">
        <v>10000</v>
      </c>
      <c r="B3284" t="s">
        <v>10001</v>
      </c>
      <c r="C3284" t="s">
        <v>10002</v>
      </c>
      <c r="D3284" t="s">
        <v>42</v>
      </c>
      <c r="E3284" t="s">
        <v>377</v>
      </c>
      <c r="F3284" t="s">
        <v>377</v>
      </c>
      <c r="G3284">
        <v>2233</v>
      </c>
      <c r="H3284">
        <v>171000000</v>
      </c>
      <c r="I3284" t="s">
        <v>43</v>
      </c>
      <c r="J3284" t="s">
        <v>44</v>
      </c>
      <c r="K3284" t="s">
        <v>45</v>
      </c>
      <c r="L3284" s="1">
        <v>44942</v>
      </c>
      <c r="M3284" s="1">
        <v>44942</v>
      </c>
      <c r="N3284" s="1">
        <v>45162</v>
      </c>
      <c r="O3284">
        <v>821</v>
      </c>
      <c r="P3284">
        <v>23</v>
      </c>
      <c r="Q3284">
        <v>11</v>
      </c>
      <c r="R3284" t="s">
        <v>257</v>
      </c>
      <c r="S3284" t="s">
        <v>29</v>
      </c>
      <c r="T3284" t="s">
        <v>30</v>
      </c>
    </row>
    <row r="3285" spans="1:20" x14ac:dyDescent="0.3">
      <c r="A3285" t="s">
        <v>10003</v>
      </c>
      <c r="B3285" t="s">
        <v>10004</v>
      </c>
      <c r="C3285" t="s">
        <v>10005</v>
      </c>
      <c r="D3285" t="s">
        <v>50</v>
      </c>
      <c r="E3285" t="s">
        <v>377</v>
      </c>
      <c r="F3285" t="s">
        <v>377</v>
      </c>
      <c r="G3285">
        <v>4657</v>
      </c>
      <c r="H3285">
        <v>186000000</v>
      </c>
      <c r="I3285" t="s">
        <v>51</v>
      </c>
      <c r="J3285" t="s">
        <v>36</v>
      </c>
      <c r="K3285" t="s">
        <v>173</v>
      </c>
      <c r="L3285" s="1">
        <v>45125</v>
      </c>
      <c r="M3285" s="1">
        <v>45125</v>
      </c>
      <c r="N3285" s="1">
        <v>45448</v>
      </c>
      <c r="O3285">
        <v>519</v>
      </c>
      <c r="P3285">
        <v>17</v>
      </c>
      <c r="Q3285">
        <v>24</v>
      </c>
      <c r="R3285" t="s">
        <v>261</v>
      </c>
      <c r="S3285" t="s">
        <v>29</v>
      </c>
      <c r="T3285" t="s">
        <v>30</v>
      </c>
    </row>
    <row r="3286" spans="1:20" x14ac:dyDescent="0.3">
      <c r="A3286" t="s">
        <v>10006</v>
      </c>
      <c r="B3286" t="s">
        <v>10007</v>
      </c>
      <c r="C3286" t="s">
        <v>10008</v>
      </c>
      <c r="D3286" t="s">
        <v>58</v>
      </c>
      <c r="E3286" t="s">
        <v>377</v>
      </c>
      <c r="F3286" t="s">
        <v>377</v>
      </c>
      <c r="G3286">
        <v>2899</v>
      </c>
      <c r="H3286">
        <v>279000000</v>
      </c>
      <c r="I3286" t="s">
        <v>59</v>
      </c>
      <c r="J3286" t="s">
        <v>44</v>
      </c>
      <c r="K3286" t="s">
        <v>60</v>
      </c>
      <c r="L3286" s="1">
        <v>44944</v>
      </c>
      <c r="M3286" s="1">
        <v>44945</v>
      </c>
      <c r="N3286" s="1">
        <v>45507</v>
      </c>
      <c r="O3286">
        <v>729</v>
      </c>
      <c r="P3286">
        <v>23</v>
      </c>
      <c r="Q3286">
        <v>20</v>
      </c>
      <c r="R3286" t="s">
        <v>265</v>
      </c>
      <c r="S3286" t="s">
        <v>29</v>
      </c>
      <c r="T3286" t="s">
        <v>30</v>
      </c>
    </row>
    <row r="3287" spans="1:20" x14ac:dyDescent="0.3">
      <c r="A3287" t="s">
        <v>10009</v>
      </c>
      <c r="B3287" t="s">
        <v>10010</v>
      </c>
      <c r="C3287" t="s">
        <v>10011</v>
      </c>
      <c r="D3287" t="s">
        <v>65</v>
      </c>
      <c r="E3287" t="s">
        <v>377</v>
      </c>
      <c r="F3287" t="s">
        <v>377</v>
      </c>
      <c r="G3287">
        <v>2879</v>
      </c>
      <c r="H3287">
        <v>66000000</v>
      </c>
      <c r="I3287" t="s">
        <v>66</v>
      </c>
      <c r="J3287" t="s">
        <v>67</v>
      </c>
      <c r="K3287" t="s">
        <v>66</v>
      </c>
      <c r="L3287" s="1">
        <v>44797</v>
      </c>
      <c r="M3287" s="1">
        <v>44799</v>
      </c>
      <c r="N3287" s="1">
        <v>44924</v>
      </c>
      <c r="O3287">
        <v>478</v>
      </c>
      <c r="P3287">
        <v>28</v>
      </c>
      <c r="Q3287">
        <v>20</v>
      </c>
      <c r="R3287" t="s">
        <v>269</v>
      </c>
      <c r="S3287" t="s">
        <v>29</v>
      </c>
      <c r="T3287" t="s">
        <v>30</v>
      </c>
    </row>
    <row r="3288" spans="1:20" x14ac:dyDescent="0.3">
      <c r="A3288" t="s">
        <v>10012</v>
      </c>
      <c r="B3288" t="s">
        <v>10013</v>
      </c>
      <c r="C3288" t="s">
        <v>10014</v>
      </c>
      <c r="D3288" t="s">
        <v>72</v>
      </c>
      <c r="E3288" t="s">
        <v>377</v>
      </c>
      <c r="F3288" t="s">
        <v>377</v>
      </c>
      <c r="G3288">
        <v>4444</v>
      </c>
      <c r="H3288">
        <v>96000000</v>
      </c>
      <c r="I3288" t="s">
        <v>73</v>
      </c>
      <c r="J3288" t="s">
        <v>74</v>
      </c>
      <c r="K3288" t="s">
        <v>186</v>
      </c>
      <c r="L3288" s="1">
        <v>44759</v>
      </c>
      <c r="M3288" s="1">
        <v>44766</v>
      </c>
      <c r="N3288" s="1">
        <v>45456</v>
      </c>
      <c r="O3288">
        <v>725</v>
      </c>
      <c r="P3288">
        <v>29</v>
      </c>
      <c r="Q3288">
        <v>11</v>
      </c>
      <c r="R3288" t="s">
        <v>273</v>
      </c>
      <c r="S3288" t="s">
        <v>29</v>
      </c>
      <c r="T3288" t="s">
        <v>30</v>
      </c>
    </row>
    <row r="3289" spans="1:20" x14ac:dyDescent="0.3">
      <c r="A3289" t="s">
        <v>10015</v>
      </c>
      <c r="B3289" t="s">
        <v>10016</v>
      </c>
      <c r="C3289" t="s">
        <v>10017</v>
      </c>
      <c r="D3289" t="s">
        <v>80</v>
      </c>
      <c r="E3289" t="s">
        <v>377</v>
      </c>
      <c r="F3289" t="s">
        <v>377</v>
      </c>
      <c r="G3289">
        <v>3324</v>
      </c>
      <c r="H3289">
        <v>238000000</v>
      </c>
      <c r="I3289" t="s">
        <v>81</v>
      </c>
      <c r="J3289" t="s">
        <v>67</v>
      </c>
      <c r="K3289" t="s">
        <v>142</v>
      </c>
      <c r="L3289" s="1">
        <v>44838</v>
      </c>
      <c r="M3289" s="1">
        <v>44843</v>
      </c>
      <c r="N3289" s="1">
        <v>44938</v>
      </c>
      <c r="O3289">
        <v>514</v>
      </c>
      <c r="P3289">
        <v>26</v>
      </c>
      <c r="Q3289">
        <v>27</v>
      </c>
      <c r="R3289" t="s">
        <v>277</v>
      </c>
      <c r="S3289" t="s">
        <v>29</v>
      </c>
      <c r="T3289" t="s">
        <v>30</v>
      </c>
    </row>
    <row r="3290" spans="1:20" x14ac:dyDescent="0.3">
      <c r="A3290" t="s">
        <v>10018</v>
      </c>
      <c r="B3290" t="s">
        <v>10019</v>
      </c>
      <c r="C3290" t="s">
        <v>10020</v>
      </c>
      <c r="D3290" t="s">
        <v>87</v>
      </c>
      <c r="E3290" t="s">
        <v>377</v>
      </c>
      <c r="F3290" t="s">
        <v>377</v>
      </c>
      <c r="G3290">
        <v>3989</v>
      </c>
      <c r="H3290">
        <v>173000000</v>
      </c>
      <c r="I3290" t="s">
        <v>88</v>
      </c>
      <c r="J3290" t="s">
        <v>44</v>
      </c>
      <c r="K3290" t="s">
        <v>148</v>
      </c>
      <c r="L3290" s="1">
        <v>44966</v>
      </c>
      <c r="M3290" s="1">
        <v>44969</v>
      </c>
      <c r="N3290" s="1">
        <v>45415</v>
      </c>
      <c r="O3290">
        <v>702</v>
      </c>
      <c r="P3290">
        <v>22</v>
      </c>
      <c r="Q3290">
        <v>16</v>
      </c>
      <c r="R3290" t="s">
        <v>281</v>
      </c>
      <c r="S3290" t="s">
        <v>29</v>
      </c>
      <c r="T3290" t="s">
        <v>30</v>
      </c>
    </row>
    <row r="3291" spans="1:20" x14ac:dyDescent="0.3">
      <c r="A3291" t="s">
        <v>10021</v>
      </c>
      <c r="B3291" t="s">
        <v>10022</v>
      </c>
      <c r="C3291" t="s">
        <v>10023</v>
      </c>
      <c r="D3291" t="s">
        <v>94</v>
      </c>
      <c r="E3291" t="s">
        <v>377</v>
      </c>
      <c r="F3291" t="s">
        <v>377</v>
      </c>
      <c r="G3291">
        <v>4534</v>
      </c>
      <c r="H3291">
        <v>260000000</v>
      </c>
      <c r="I3291" t="s">
        <v>95</v>
      </c>
      <c r="J3291" t="s">
        <v>96</v>
      </c>
      <c r="K3291" t="s">
        <v>97</v>
      </c>
      <c r="L3291" s="1">
        <v>44767</v>
      </c>
      <c r="M3291" s="1">
        <v>44767</v>
      </c>
      <c r="N3291" s="1">
        <v>44912</v>
      </c>
      <c r="O3291">
        <v>156</v>
      </c>
      <c r="P3291">
        <v>29</v>
      </c>
      <c r="Q3291">
        <v>6</v>
      </c>
      <c r="R3291" t="s">
        <v>285</v>
      </c>
      <c r="S3291" t="s">
        <v>29</v>
      </c>
      <c r="T3291" t="s">
        <v>30</v>
      </c>
    </row>
    <row r="3292" spans="1:20" x14ac:dyDescent="0.3">
      <c r="A3292" t="s">
        <v>10024</v>
      </c>
      <c r="B3292" t="s">
        <v>10025</v>
      </c>
      <c r="C3292" t="s">
        <v>10026</v>
      </c>
      <c r="D3292" t="s">
        <v>102</v>
      </c>
      <c r="E3292" t="s">
        <v>424</v>
      </c>
      <c r="F3292" t="s">
        <v>425</v>
      </c>
      <c r="G3292">
        <v>14</v>
      </c>
      <c r="H3292">
        <v>127000</v>
      </c>
      <c r="I3292" t="s">
        <v>25</v>
      </c>
      <c r="J3292" t="s">
        <v>26</v>
      </c>
      <c r="K3292" t="s">
        <v>27</v>
      </c>
      <c r="L3292" s="1">
        <v>45299</v>
      </c>
      <c r="M3292" s="1">
        <v>45303</v>
      </c>
      <c r="N3292" s="1">
        <v>45657</v>
      </c>
      <c r="O3292">
        <v>144</v>
      </c>
      <c r="P3292">
        <v>11</v>
      </c>
      <c r="Q3292">
        <v>19</v>
      </c>
      <c r="R3292" t="s">
        <v>290</v>
      </c>
      <c r="S3292" t="s">
        <v>29</v>
      </c>
      <c r="T3292" t="s">
        <v>30</v>
      </c>
    </row>
    <row r="3293" spans="1:20" x14ac:dyDescent="0.3">
      <c r="A3293" t="s">
        <v>10027</v>
      </c>
      <c r="B3293" t="s">
        <v>10028</v>
      </c>
      <c r="C3293" t="s">
        <v>10029</v>
      </c>
      <c r="D3293" t="s">
        <v>108</v>
      </c>
      <c r="E3293" t="s">
        <v>424</v>
      </c>
      <c r="F3293" t="s">
        <v>425</v>
      </c>
      <c r="G3293">
        <v>21</v>
      </c>
      <c r="H3293">
        <v>891000</v>
      </c>
      <c r="I3293" t="s">
        <v>35</v>
      </c>
      <c r="J3293" t="s">
        <v>36</v>
      </c>
      <c r="K3293" t="s">
        <v>37</v>
      </c>
      <c r="L3293" s="1">
        <v>44770</v>
      </c>
      <c r="M3293" s="1">
        <v>44773</v>
      </c>
      <c r="N3293" s="1">
        <v>45020</v>
      </c>
      <c r="O3293">
        <v>884</v>
      </c>
      <c r="P3293">
        <v>29</v>
      </c>
      <c r="Q3293">
        <v>29</v>
      </c>
      <c r="R3293" t="s">
        <v>294</v>
      </c>
      <c r="S3293" t="s">
        <v>29</v>
      </c>
      <c r="T3293" t="s">
        <v>30</v>
      </c>
    </row>
    <row r="3294" spans="1:20" x14ac:dyDescent="0.3">
      <c r="A3294" t="s">
        <v>10030</v>
      </c>
      <c r="B3294" t="s">
        <v>10031</v>
      </c>
      <c r="C3294" t="s">
        <v>10032</v>
      </c>
      <c r="D3294" t="s">
        <v>114</v>
      </c>
      <c r="E3294" t="s">
        <v>424</v>
      </c>
      <c r="F3294" t="s">
        <v>425</v>
      </c>
      <c r="G3294">
        <v>41</v>
      </c>
      <c r="H3294">
        <v>490000</v>
      </c>
      <c r="I3294" t="s">
        <v>43</v>
      </c>
      <c r="J3294" t="s">
        <v>44</v>
      </c>
      <c r="K3294" t="s">
        <v>168</v>
      </c>
      <c r="L3294" s="1">
        <v>45370</v>
      </c>
      <c r="M3294" s="1">
        <v>45372</v>
      </c>
      <c r="N3294" s="1">
        <v>45657</v>
      </c>
      <c r="O3294">
        <v>525</v>
      </c>
      <c r="P3294">
        <v>9</v>
      </c>
      <c r="Q3294">
        <v>27</v>
      </c>
      <c r="R3294" t="s">
        <v>298</v>
      </c>
      <c r="S3294" t="s">
        <v>29</v>
      </c>
      <c r="T3294" t="s">
        <v>30</v>
      </c>
    </row>
    <row r="3295" spans="1:20" x14ac:dyDescent="0.3">
      <c r="A3295" t="s">
        <v>10033</v>
      </c>
      <c r="B3295" t="s">
        <v>10034</v>
      </c>
      <c r="C3295" t="s">
        <v>10035</v>
      </c>
      <c r="D3295" t="s">
        <v>120</v>
      </c>
      <c r="E3295" t="s">
        <v>424</v>
      </c>
      <c r="F3295" t="s">
        <v>425</v>
      </c>
      <c r="G3295">
        <v>45</v>
      </c>
      <c r="H3295">
        <v>187000</v>
      </c>
      <c r="I3295" t="s">
        <v>51</v>
      </c>
      <c r="J3295" t="s">
        <v>36</v>
      </c>
      <c r="K3295" t="s">
        <v>52</v>
      </c>
      <c r="L3295" s="1">
        <v>44773</v>
      </c>
      <c r="M3295" s="1">
        <v>44779</v>
      </c>
      <c r="N3295" s="1">
        <v>44817</v>
      </c>
      <c r="O3295">
        <v>670</v>
      </c>
      <c r="P3295">
        <v>29</v>
      </c>
      <c r="Q3295">
        <v>23</v>
      </c>
      <c r="R3295" t="s">
        <v>302</v>
      </c>
      <c r="S3295" t="s">
        <v>29</v>
      </c>
      <c r="T3295" t="s">
        <v>30</v>
      </c>
    </row>
    <row r="3296" spans="1:20" x14ac:dyDescent="0.3">
      <c r="A3296" t="s">
        <v>10036</v>
      </c>
      <c r="B3296" t="s">
        <v>10037</v>
      </c>
      <c r="C3296" t="s">
        <v>10038</v>
      </c>
      <c r="D3296" t="s">
        <v>125</v>
      </c>
      <c r="E3296" t="s">
        <v>424</v>
      </c>
      <c r="F3296" t="s">
        <v>425</v>
      </c>
      <c r="G3296">
        <v>43</v>
      </c>
      <c r="H3296">
        <v>392000</v>
      </c>
      <c r="I3296" t="s">
        <v>59</v>
      </c>
      <c r="J3296" t="s">
        <v>44</v>
      </c>
      <c r="K3296" t="s">
        <v>223</v>
      </c>
      <c r="L3296" s="1">
        <v>45459</v>
      </c>
      <c r="M3296" s="1">
        <v>45461</v>
      </c>
      <c r="N3296" s="1">
        <v>45515</v>
      </c>
      <c r="O3296">
        <v>444</v>
      </c>
      <c r="P3296">
        <v>6</v>
      </c>
      <c r="Q3296">
        <v>25</v>
      </c>
      <c r="R3296" t="s">
        <v>306</v>
      </c>
      <c r="S3296" t="s">
        <v>29</v>
      </c>
      <c r="T3296" t="s">
        <v>30</v>
      </c>
    </row>
    <row r="3297" spans="1:20" x14ac:dyDescent="0.3">
      <c r="A3297" t="s">
        <v>10039</v>
      </c>
      <c r="B3297" t="s">
        <v>10040</v>
      </c>
      <c r="C3297" t="s">
        <v>10041</v>
      </c>
      <c r="D3297" t="s">
        <v>131</v>
      </c>
      <c r="E3297" t="s">
        <v>424</v>
      </c>
      <c r="F3297" t="s">
        <v>425</v>
      </c>
      <c r="G3297">
        <v>8</v>
      </c>
      <c r="H3297">
        <v>216000</v>
      </c>
      <c r="I3297" t="s">
        <v>66</v>
      </c>
      <c r="J3297" t="s">
        <v>67</v>
      </c>
      <c r="K3297" t="s">
        <v>66</v>
      </c>
      <c r="L3297" s="1">
        <v>44711</v>
      </c>
      <c r="M3297" s="1">
        <v>44715</v>
      </c>
      <c r="N3297" s="1">
        <v>45381</v>
      </c>
      <c r="O3297">
        <v>796</v>
      </c>
      <c r="P3297">
        <v>31</v>
      </c>
      <c r="Q3297">
        <v>25</v>
      </c>
      <c r="R3297" t="s">
        <v>310</v>
      </c>
      <c r="S3297" t="s">
        <v>29</v>
      </c>
      <c r="T3297" t="s">
        <v>30</v>
      </c>
    </row>
    <row r="3298" spans="1:20" x14ac:dyDescent="0.3">
      <c r="A3298" t="s">
        <v>10042</v>
      </c>
      <c r="B3298" t="s">
        <v>10043</v>
      </c>
      <c r="C3298" t="s">
        <v>10044</v>
      </c>
      <c r="D3298" t="s">
        <v>136</v>
      </c>
      <c r="E3298" t="s">
        <v>424</v>
      </c>
      <c r="F3298" t="s">
        <v>425</v>
      </c>
      <c r="G3298">
        <v>41</v>
      </c>
      <c r="H3298">
        <v>320000</v>
      </c>
      <c r="I3298" t="s">
        <v>73</v>
      </c>
      <c r="J3298" t="s">
        <v>74</v>
      </c>
      <c r="K3298" t="s">
        <v>474</v>
      </c>
      <c r="L3298" s="1">
        <v>44613</v>
      </c>
      <c r="M3298" s="1">
        <v>44613</v>
      </c>
      <c r="N3298" s="1">
        <v>44722</v>
      </c>
      <c r="O3298">
        <v>354</v>
      </c>
      <c r="P3298">
        <v>34</v>
      </c>
      <c r="Q3298">
        <v>8</v>
      </c>
      <c r="R3298" t="s">
        <v>314</v>
      </c>
      <c r="S3298" t="s">
        <v>29</v>
      </c>
      <c r="T3298" t="s">
        <v>30</v>
      </c>
    </row>
    <row r="3299" spans="1:20" x14ac:dyDescent="0.3">
      <c r="A3299" t="s">
        <v>10045</v>
      </c>
      <c r="B3299" t="s">
        <v>10046</v>
      </c>
      <c r="C3299" t="s">
        <v>10047</v>
      </c>
      <c r="D3299" t="s">
        <v>141</v>
      </c>
      <c r="E3299" t="s">
        <v>424</v>
      </c>
      <c r="F3299" t="s">
        <v>425</v>
      </c>
      <c r="G3299">
        <v>12</v>
      </c>
      <c r="H3299">
        <v>586000</v>
      </c>
      <c r="I3299" t="s">
        <v>81</v>
      </c>
      <c r="J3299" t="s">
        <v>67</v>
      </c>
      <c r="K3299" t="s">
        <v>82</v>
      </c>
      <c r="L3299" s="1">
        <v>45367</v>
      </c>
      <c r="M3299" s="1">
        <v>45367</v>
      </c>
      <c r="N3299" s="1">
        <v>45657</v>
      </c>
      <c r="O3299">
        <v>236</v>
      </c>
      <c r="P3299">
        <v>9</v>
      </c>
      <c r="Q3299">
        <v>5</v>
      </c>
      <c r="R3299" t="s">
        <v>318</v>
      </c>
      <c r="S3299" t="s">
        <v>54</v>
      </c>
      <c r="T3299" t="s">
        <v>30</v>
      </c>
    </row>
    <row r="3300" spans="1:20" x14ac:dyDescent="0.3">
      <c r="A3300" t="s">
        <v>10048</v>
      </c>
      <c r="B3300" t="s">
        <v>10049</v>
      </c>
      <c r="C3300" t="s">
        <v>10050</v>
      </c>
      <c r="D3300" t="s">
        <v>147</v>
      </c>
      <c r="E3300" t="s">
        <v>424</v>
      </c>
      <c r="F3300" t="s">
        <v>425</v>
      </c>
      <c r="G3300">
        <v>37</v>
      </c>
      <c r="H3300">
        <v>690000</v>
      </c>
      <c r="I3300" t="s">
        <v>88</v>
      </c>
      <c r="J3300" t="s">
        <v>44</v>
      </c>
      <c r="K3300" t="s">
        <v>89</v>
      </c>
      <c r="L3300" s="1">
        <v>45337</v>
      </c>
      <c r="M3300" s="1">
        <v>45337</v>
      </c>
      <c r="N3300" s="1">
        <v>45657</v>
      </c>
      <c r="O3300">
        <v>668</v>
      </c>
      <c r="P3300">
        <v>10</v>
      </c>
      <c r="Q3300">
        <v>18</v>
      </c>
      <c r="R3300" t="s">
        <v>322</v>
      </c>
      <c r="S3300" t="s">
        <v>29</v>
      </c>
      <c r="T3300" t="s">
        <v>30</v>
      </c>
    </row>
    <row r="3301" spans="1:20" x14ac:dyDescent="0.3">
      <c r="A3301" t="s">
        <v>10051</v>
      </c>
      <c r="B3301" t="s">
        <v>10052</v>
      </c>
      <c r="C3301" t="s">
        <v>10053</v>
      </c>
      <c r="D3301" t="s">
        <v>153</v>
      </c>
      <c r="E3301" t="s">
        <v>424</v>
      </c>
      <c r="F3301" t="s">
        <v>425</v>
      </c>
      <c r="G3301">
        <v>23</v>
      </c>
      <c r="H3301">
        <v>162000</v>
      </c>
      <c r="I3301" t="s">
        <v>95</v>
      </c>
      <c r="J3301" t="s">
        <v>96</v>
      </c>
      <c r="K3301" t="s">
        <v>97</v>
      </c>
      <c r="L3301" s="1">
        <v>44809</v>
      </c>
      <c r="M3301" s="1">
        <v>44810</v>
      </c>
      <c r="N3301" s="1">
        <v>45196</v>
      </c>
      <c r="O3301">
        <v>409</v>
      </c>
      <c r="P3301">
        <v>27</v>
      </c>
      <c r="Q3301">
        <v>27</v>
      </c>
      <c r="R3301" t="s">
        <v>326</v>
      </c>
      <c r="S3301" t="s">
        <v>29</v>
      </c>
      <c r="T3301" t="s">
        <v>30</v>
      </c>
    </row>
    <row r="3302" spans="1:20" x14ac:dyDescent="0.3">
      <c r="A3302" t="s">
        <v>10054</v>
      </c>
      <c r="B3302" t="s">
        <v>10055</v>
      </c>
      <c r="C3302" t="s">
        <v>10056</v>
      </c>
      <c r="D3302" t="s">
        <v>23</v>
      </c>
      <c r="E3302" t="s">
        <v>24</v>
      </c>
      <c r="F3302" t="s">
        <v>24</v>
      </c>
      <c r="G3302">
        <v>137</v>
      </c>
      <c r="H3302">
        <v>2000000</v>
      </c>
      <c r="I3302" t="s">
        <v>25</v>
      </c>
      <c r="J3302" t="s">
        <v>26</v>
      </c>
      <c r="K3302" t="s">
        <v>103</v>
      </c>
      <c r="L3302" s="1">
        <v>45415</v>
      </c>
      <c r="M3302" s="1">
        <v>45420</v>
      </c>
      <c r="N3302" s="1">
        <v>45645</v>
      </c>
      <c r="O3302">
        <v>664</v>
      </c>
      <c r="P3302">
        <v>7</v>
      </c>
      <c r="Q3302">
        <v>35</v>
      </c>
      <c r="R3302" t="s">
        <v>28</v>
      </c>
      <c r="S3302" t="s">
        <v>29</v>
      </c>
      <c r="T3302" t="s">
        <v>30</v>
      </c>
    </row>
    <row r="3303" spans="1:20" x14ac:dyDescent="0.3">
      <c r="A3303" t="s">
        <v>10057</v>
      </c>
      <c r="B3303" t="s">
        <v>10058</v>
      </c>
      <c r="C3303" t="s">
        <v>10059</v>
      </c>
      <c r="D3303" t="s">
        <v>34</v>
      </c>
      <c r="E3303" t="s">
        <v>24</v>
      </c>
      <c r="F3303" t="s">
        <v>24</v>
      </c>
      <c r="G3303">
        <v>120</v>
      </c>
      <c r="H3303">
        <v>4000000</v>
      </c>
      <c r="I3303" t="s">
        <v>35</v>
      </c>
      <c r="J3303" t="s">
        <v>36</v>
      </c>
      <c r="K3303" t="s">
        <v>333</v>
      </c>
      <c r="L3303" s="1">
        <v>44879</v>
      </c>
      <c r="M3303" s="1">
        <v>44886</v>
      </c>
      <c r="N3303" s="1">
        <v>45243</v>
      </c>
      <c r="O3303">
        <v>532</v>
      </c>
      <c r="P3303">
        <v>25</v>
      </c>
      <c r="Q3303">
        <v>24</v>
      </c>
      <c r="R3303" t="s">
        <v>38</v>
      </c>
      <c r="S3303" t="s">
        <v>29</v>
      </c>
      <c r="T3303" t="s">
        <v>30</v>
      </c>
    </row>
    <row r="3304" spans="1:20" x14ac:dyDescent="0.3">
      <c r="A3304" t="s">
        <v>10060</v>
      </c>
      <c r="B3304" t="s">
        <v>10061</v>
      </c>
      <c r="C3304" t="s">
        <v>10062</v>
      </c>
      <c r="D3304" t="s">
        <v>42</v>
      </c>
      <c r="E3304" t="s">
        <v>24</v>
      </c>
      <c r="F3304" t="s">
        <v>24</v>
      </c>
      <c r="G3304">
        <v>60</v>
      </c>
      <c r="H3304">
        <v>1000000</v>
      </c>
      <c r="I3304" t="s">
        <v>43</v>
      </c>
      <c r="J3304" t="s">
        <v>44</v>
      </c>
      <c r="K3304" t="s">
        <v>168</v>
      </c>
      <c r="L3304" s="1">
        <v>44974</v>
      </c>
      <c r="M3304" s="1">
        <v>44979</v>
      </c>
      <c r="N3304" s="1">
        <v>45399</v>
      </c>
      <c r="O3304">
        <v>473</v>
      </c>
      <c r="P3304">
        <v>22</v>
      </c>
      <c r="Q3304">
        <v>20</v>
      </c>
      <c r="R3304" t="s">
        <v>46</v>
      </c>
      <c r="S3304" t="s">
        <v>29</v>
      </c>
      <c r="T3304" t="s">
        <v>30</v>
      </c>
    </row>
    <row r="3305" spans="1:20" x14ac:dyDescent="0.3">
      <c r="A3305" t="s">
        <v>10063</v>
      </c>
      <c r="B3305" t="s">
        <v>10064</v>
      </c>
      <c r="C3305" t="s">
        <v>10065</v>
      </c>
      <c r="D3305" t="s">
        <v>50</v>
      </c>
      <c r="E3305" t="s">
        <v>24</v>
      </c>
      <c r="F3305" t="s">
        <v>24</v>
      </c>
      <c r="G3305">
        <v>165</v>
      </c>
      <c r="H3305">
        <v>5000000</v>
      </c>
      <c r="I3305" t="s">
        <v>51</v>
      </c>
      <c r="J3305" t="s">
        <v>36</v>
      </c>
      <c r="K3305" t="s">
        <v>218</v>
      </c>
      <c r="L3305" s="1">
        <v>44655</v>
      </c>
      <c r="M3305" s="1">
        <v>44655</v>
      </c>
      <c r="N3305" s="1">
        <v>44843</v>
      </c>
      <c r="O3305">
        <v>824</v>
      </c>
      <c r="P3305">
        <v>32</v>
      </c>
      <c r="Q3305">
        <v>31</v>
      </c>
      <c r="R3305" t="s">
        <v>53</v>
      </c>
      <c r="S3305" t="s">
        <v>29</v>
      </c>
      <c r="T3305" t="s">
        <v>30</v>
      </c>
    </row>
    <row r="3306" spans="1:20" x14ac:dyDescent="0.3">
      <c r="A3306" t="s">
        <v>10066</v>
      </c>
      <c r="B3306" t="s">
        <v>10067</v>
      </c>
      <c r="C3306" t="s">
        <v>10068</v>
      </c>
      <c r="D3306" t="s">
        <v>58</v>
      </c>
      <c r="E3306" t="s">
        <v>24</v>
      </c>
      <c r="F3306" t="s">
        <v>24</v>
      </c>
      <c r="G3306">
        <v>76</v>
      </c>
      <c r="H3306">
        <v>7000000</v>
      </c>
      <c r="I3306" t="s">
        <v>59</v>
      </c>
      <c r="J3306" t="s">
        <v>44</v>
      </c>
      <c r="K3306" t="s">
        <v>126</v>
      </c>
      <c r="L3306" s="1">
        <v>45101</v>
      </c>
      <c r="M3306" s="1">
        <v>45104</v>
      </c>
      <c r="N3306" s="1">
        <v>45629</v>
      </c>
      <c r="O3306">
        <v>461</v>
      </c>
      <c r="P3306">
        <v>18</v>
      </c>
      <c r="Q3306">
        <v>8</v>
      </c>
      <c r="R3306" t="s">
        <v>61</v>
      </c>
      <c r="S3306" t="s">
        <v>29</v>
      </c>
      <c r="T3306" t="s">
        <v>30</v>
      </c>
    </row>
    <row r="3307" spans="1:20" x14ac:dyDescent="0.3">
      <c r="A3307" t="s">
        <v>10069</v>
      </c>
      <c r="B3307" t="s">
        <v>10070</v>
      </c>
      <c r="C3307" t="s">
        <v>10071</v>
      </c>
      <c r="D3307" t="s">
        <v>65</v>
      </c>
      <c r="E3307" t="s">
        <v>24</v>
      </c>
      <c r="F3307" t="s">
        <v>24</v>
      </c>
      <c r="G3307">
        <v>143</v>
      </c>
      <c r="H3307">
        <v>7000000</v>
      </c>
      <c r="I3307" t="s">
        <v>66</v>
      </c>
      <c r="J3307" t="s">
        <v>67</v>
      </c>
      <c r="K3307" t="s">
        <v>66</v>
      </c>
      <c r="L3307" s="1">
        <v>45380</v>
      </c>
      <c r="M3307" s="1">
        <v>45386</v>
      </c>
      <c r="N3307" s="1">
        <v>45531</v>
      </c>
      <c r="O3307">
        <v>597</v>
      </c>
      <c r="P3307">
        <v>9</v>
      </c>
      <c r="Q3307">
        <v>7</v>
      </c>
      <c r="R3307" t="s">
        <v>68</v>
      </c>
      <c r="S3307" t="s">
        <v>29</v>
      </c>
      <c r="T3307" t="s">
        <v>30</v>
      </c>
    </row>
    <row r="3308" spans="1:20" x14ac:dyDescent="0.3">
      <c r="A3308" t="s">
        <v>10072</v>
      </c>
      <c r="B3308" t="s">
        <v>10073</v>
      </c>
      <c r="C3308" t="s">
        <v>10074</v>
      </c>
      <c r="D3308" t="s">
        <v>72</v>
      </c>
      <c r="E3308" t="s">
        <v>24</v>
      </c>
      <c r="F3308" t="s">
        <v>24</v>
      </c>
      <c r="G3308">
        <v>148</v>
      </c>
      <c r="H3308">
        <v>8000000</v>
      </c>
      <c r="I3308" t="s">
        <v>73</v>
      </c>
      <c r="J3308" t="s">
        <v>74</v>
      </c>
      <c r="K3308" t="s">
        <v>474</v>
      </c>
      <c r="L3308" s="1">
        <v>45155</v>
      </c>
      <c r="M3308" s="1">
        <v>45158</v>
      </c>
      <c r="N3308" s="1">
        <v>45391</v>
      </c>
      <c r="O3308">
        <v>438</v>
      </c>
      <c r="P3308">
        <v>16</v>
      </c>
      <c r="Q3308">
        <v>12</v>
      </c>
      <c r="R3308" t="s">
        <v>76</v>
      </c>
      <c r="S3308" t="s">
        <v>29</v>
      </c>
      <c r="T3308" t="s">
        <v>30</v>
      </c>
    </row>
    <row r="3309" spans="1:20" x14ac:dyDescent="0.3">
      <c r="A3309" t="s">
        <v>10075</v>
      </c>
      <c r="B3309" t="s">
        <v>10076</v>
      </c>
      <c r="C3309" t="s">
        <v>10077</v>
      </c>
      <c r="D3309" t="s">
        <v>80</v>
      </c>
      <c r="E3309" t="s">
        <v>24</v>
      </c>
      <c r="F3309" t="s">
        <v>24</v>
      </c>
      <c r="G3309">
        <v>60</v>
      </c>
      <c r="H3309">
        <v>6000000</v>
      </c>
      <c r="I3309" t="s">
        <v>81</v>
      </c>
      <c r="J3309" t="s">
        <v>67</v>
      </c>
      <c r="K3309" t="s">
        <v>191</v>
      </c>
      <c r="L3309" s="1">
        <v>44902</v>
      </c>
      <c r="M3309" s="1">
        <v>44905</v>
      </c>
      <c r="N3309" s="1">
        <v>45318</v>
      </c>
      <c r="O3309">
        <v>276</v>
      </c>
      <c r="P3309">
        <v>24</v>
      </c>
      <c r="Q3309">
        <v>14</v>
      </c>
      <c r="R3309" t="s">
        <v>83</v>
      </c>
      <c r="S3309" t="s">
        <v>29</v>
      </c>
      <c r="T3309" t="s">
        <v>30</v>
      </c>
    </row>
    <row r="3310" spans="1:20" x14ac:dyDescent="0.3">
      <c r="A3310" t="s">
        <v>10078</v>
      </c>
      <c r="B3310" t="s">
        <v>10079</v>
      </c>
      <c r="C3310" t="s">
        <v>10080</v>
      </c>
      <c r="D3310" t="s">
        <v>87</v>
      </c>
      <c r="E3310" t="s">
        <v>24</v>
      </c>
      <c r="F3310" t="s">
        <v>24</v>
      </c>
      <c r="G3310">
        <v>188</v>
      </c>
      <c r="H3310">
        <v>2000000</v>
      </c>
      <c r="I3310" t="s">
        <v>88</v>
      </c>
      <c r="J3310" t="s">
        <v>44</v>
      </c>
      <c r="K3310" t="s">
        <v>89</v>
      </c>
      <c r="L3310" s="1">
        <v>44918</v>
      </c>
      <c r="M3310" s="1">
        <v>44924</v>
      </c>
      <c r="N3310" s="1">
        <v>45289</v>
      </c>
      <c r="O3310">
        <v>737</v>
      </c>
      <c r="P3310">
        <v>24</v>
      </c>
      <c r="Q3310">
        <v>30</v>
      </c>
      <c r="R3310" t="s">
        <v>90</v>
      </c>
      <c r="S3310" t="s">
        <v>29</v>
      </c>
      <c r="T3310" t="s">
        <v>30</v>
      </c>
    </row>
    <row r="3311" spans="1:20" x14ac:dyDescent="0.3">
      <c r="A3311" t="s">
        <v>10081</v>
      </c>
      <c r="B3311" t="s">
        <v>10082</v>
      </c>
      <c r="C3311" t="s">
        <v>10083</v>
      </c>
      <c r="D3311" t="s">
        <v>94</v>
      </c>
      <c r="E3311" t="s">
        <v>24</v>
      </c>
      <c r="F3311" t="s">
        <v>24</v>
      </c>
      <c r="G3311">
        <v>144</v>
      </c>
      <c r="H3311">
        <v>4000000</v>
      </c>
      <c r="I3311" t="s">
        <v>95</v>
      </c>
      <c r="J3311" t="s">
        <v>96</v>
      </c>
      <c r="K3311" t="s">
        <v>97</v>
      </c>
      <c r="L3311" s="1">
        <v>44807</v>
      </c>
      <c r="M3311" s="1">
        <v>44810</v>
      </c>
      <c r="N3311" s="1">
        <v>45432</v>
      </c>
      <c r="O3311">
        <v>182</v>
      </c>
      <c r="P3311">
        <v>27</v>
      </c>
      <c r="Q3311">
        <v>34</v>
      </c>
      <c r="R3311" t="s">
        <v>98</v>
      </c>
      <c r="S3311" t="s">
        <v>29</v>
      </c>
      <c r="T3311" t="s">
        <v>30</v>
      </c>
    </row>
    <row r="3312" spans="1:20" x14ac:dyDescent="0.3">
      <c r="A3312" t="s">
        <v>10084</v>
      </c>
      <c r="B3312" t="s">
        <v>10085</v>
      </c>
      <c r="C3312" t="s">
        <v>10086</v>
      </c>
      <c r="D3312" t="s">
        <v>102</v>
      </c>
      <c r="E3312" t="s">
        <v>24</v>
      </c>
      <c r="F3312" t="s">
        <v>24</v>
      </c>
      <c r="G3312">
        <v>149</v>
      </c>
      <c r="H3312">
        <v>7000000</v>
      </c>
      <c r="I3312" t="s">
        <v>25</v>
      </c>
      <c r="J3312" t="s">
        <v>26</v>
      </c>
      <c r="K3312" t="s">
        <v>103</v>
      </c>
      <c r="L3312" s="1">
        <v>44658</v>
      </c>
      <c r="M3312" s="1">
        <v>44665</v>
      </c>
      <c r="N3312" s="1">
        <v>45188</v>
      </c>
      <c r="O3312">
        <v>587</v>
      </c>
      <c r="P3312">
        <v>32</v>
      </c>
      <c r="Q3312">
        <v>23</v>
      </c>
      <c r="R3312" t="s">
        <v>104</v>
      </c>
      <c r="S3312" t="s">
        <v>29</v>
      </c>
      <c r="T3312" t="s">
        <v>30</v>
      </c>
    </row>
    <row r="3313" spans="1:20" x14ac:dyDescent="0.3">
      <c r="A3313" t="s">
        <v>10087</v>
      </c>
      <c r="B3313" t="s">
        <v>10088</v>
      </c>
      <c r="C3313" t="s">
        <v>10089</v>
      </c>
      <c r="D3313" t="s">
        <v>108</v>
      </c>
      <c r="E3313" t="s">
        <v>24</v>
      </c>
      <c r="F3313" t="s">
        <v>24</v>
      </c>
      <c r="G3313">
        <v>224</v>
      </c>
      <c r="H3313">
        <v>6000000</v>
      </c>
      <c r="I3313" t="s">
        <v>35</v>
      </c>
      <c r="J3313" t="s">
        <v>36</v>
      </c>
      <c r="K3313" t="s">
        <v>37</v>
      </c>
      <c r="L3313" s="1">
        <v>45395</v>
      </c>
      <c r="M3313" s="1">
        <v>45399</v>
      </c>
      <c r="N3313" s="1">
        <v>45657</v>
      </c>
      <c r="O3313">
        <v>576</v>
      </c>
      <c r="P3313">
        <v>8</v>
      </c>
      <c r="Q3313">
        <v>29</v>
      </c>
      <c r="R3313" t="s">
        <v>110</v>
      </c>
      <c r="S3313" t="s">
        <v>29</v>
      </c>
      <c r="T3313" t="s">
        <v>30</v>
      </c>
    </row>
    <row r="3314" spans="1:20" x14ac:dyDescent="0.3">
      <c r="A3314" t="s">
        <v>10090</v>
      </c>
      <c r="B3314" t="s">
        <v>10091</v>
      </c>
      <c r="C3314" t="s">
        <v>10092</v>
      </c>
      <c r="D3314" t="s">
        <v>114</v>
      </c>
      <c r="E3314" t="s">
        <v>24</v>
      </c>
      <c r="F3314" t="s">
        <v>24</v>
      </c>
      <c r="G3314">
        <v>103</v>
      </c>
      <c r="H3314">
        <v>1000000</v>
      </c>
      <c r="I3314" t="s">
        <v>43</v>
      </c>
      <c r="J3314" t="s">
        <v>44</v>
      </c>
      <c r="K3314" t="s">
        <v>168</v>
      </c>
      <c r="L3314" s="1">
        <v>44568</v>
      </c>
      <c r="M3314" s="1">
        <v>44570</v>
      </c>
      <c r="N3314" s="1">
        <v>45127</v>
      </c>
      <c r="O3314">
        <v>224</v>
      </c>
      <c r="P3314">
        <v>35</v>
      </c>
      <c r="Q3314">
        <v>23</v>
      </c>
      <c r="R3314" t="s">
        <v>116</v>
      </c>
      <c r="S3314" t="s">
        <v>29</v>
      </c>
      <c r="T3314" t="s">
        <v>30</v>
      </c>
    </row>
    <row r="3315" spans="1:20" x14ac:dyDescent="0.3">
      <c r="A3315" t="s">
        <v>10093</v>
      </c>
      <c r="B3315" t="s">
        <v>10094</v>
      </c>
      <c r="C3315" t="s">
        <v>10095</v>
      </c>
      <c r="D3315" t="s">
        <v>120</v>
      </c>
      <c r="E3315" t="s">
        <v>24</v>
      </c>
      <c r="F3315" t="s">
        <v>24</v>
      </c>
      <c r="G3315">
        <v>168</v>
      </c>
      <c r="H3315">
        <v>3000000</v>
      </c>
      <c r="I3315" t="s">
        <v>51</v>
      </c>
      <c r="J3315" t="s">
        <v>36</v>
      </c>
      <c r="K3315" t="s">
        <v>173</v>
      </c>
      <c r="L3315" s="1">
        <v>45334</v>
      </c>
      <c r="M3315" s="1">
        <v>45340</v>
      </c>
      <c r="N3315" s="1">
        <v>45657</v>
      </c>
      <c r="O3315">
        <v>276</v>
      </c>
      <c r="P3315">
        <v>10</v>
      </c>
      <c r="Q3315">
        <v>16</v>
      </c>
      <c r="R3315" t="s">
        <v>121</v>
      </c>
      <c r="S3315" t="s">
        <v>29</v>
      </c>
      <c r="T3315" t="s">
        <v>30</v>
      </c>
    </row>
    <row r="3316" spans="1:20" x14ac:dyDescent="0.3">
      <c r="A3316" t="s">
        <v>10096</v>
      </c>
      <c r="B3316" t="s">
        <v>10097</v>
      </c>
      <c r="C3316" t="s">
        <v>10098</v>
      </c>
      <c r="D3316" t="s">
        <v>125</v>
      </c>
      <c r="E3316" t="s">
        <v>24</v>
      </c>
      <c r="F3316" t="s">
        <v>24</v>
      </c>
      <c r="G3316">
        <v>213</v>
      </c>
      <c r="H3316">
        <v>6000000</v>
      </c>
      <c r="I3316" t="s">
        <v>59</v>
      </c>
      <c r="J3316" t="s">
        <v>44</v>
      </c>
      <c r="K3316" t="s">
        <v>126</v>
      </c>
      <c r="L3316" s="1">
        <v>45289</v>
      </c>
      <c r="M3316" s="1">
        <v>45289</v>
      </c>
      <c r="N3316" s="1">
        <v>45487</v>
      </c>
      <c r="O3316">
        <v>143</v>
      </c>
      <c r="P3316">
        <v>12</v>
      </c>
      <c r="Q3316">
        <v>22</v>
      </c>
      <c r="R3316" t="s">
        <v>127</v>
      </c>
      <c r="S3316" t="s">
        <v>29</v>
      </c>
      <c r="T3316" t="s">
        <v>30</v>
      </c>
    </row>
    <row r="3317" spans="1:20" x14ac:dyDescent="0.3">
      <c r="A3317" t="s">
        <v>10099</v>
      </c>
      <c r="B3317" t="s">
        <v>10100</v>
      </c>
      <c r="C3317" t="s">
        <v>10101</v>
      </c>
      <c r="D3317" t="s">
        <v>131</v>
      </c>
      <c r="E3317" t="s">
        <v>24</v>
      </c>
      <c r="F3317" t="s">
        <v>24</v>
      </c>
      <c r="G3317">
        <v>144</v>
      </c>
      <c r="H3317">
        <v>5000000</v>
      </c>
      <c r="I3317" t="s">
        <v>66</v>
      </c>
      <c r="J3317" t="s">
        <v>67</v>
      </c>
      <c r="K3317" t="s">
        <v>66</v>
      </c>
      <c r="L3317" s="1">
        <v>44671</v>
      </c>
      <c r="M3317" s="1">
        <v>44674</v>
      </c>
      <c r="N3317" s="1">
        <v>44708</v>
      </c>
      <c r="O3317">
        <v>852</v>
      </c>
      <c r="P3317">
        <v>32</v>
      </c>
      <c r="Q3317">
        <v>31</v>
      </c>
      <c r="R3317" t="s">
        <v>132</v>
      </c>
      <c r="S3317" t="s">
        <v>29</v>
      </c>
      <c r="T3317" t="s">
        <v>30</v>
      </c>
    </row>
    <row r="3318" spans="1:20" x14ac:dyDescent="0.3">
      <c r="A3318" t="s">
        <v>10102</v>
      </c>
      <c r="B3318" t="s">
        <v>10103</v>
      </c>
      <c r="C3318" t="s">
        <v>10104</v>
      </c>
      <c r="D3318" t="s">
        <v>136</v>
      </c>
      <c r="E3318" t="s">
        <v>24</v>
      </c>
      <c r="F3318" t="s">
        <v>24</v>
      </c>
      <c r="G3318">
        <v>51</v>
      </c>
      <c r="H3318">
        <v>8000000</v>
      </c>
      <c r="I3318" t="s">
        <v>73</v>
      </c>
      <c r="J3318" t="s">
        <v>74</v>
      </c>
      <c r="K3318" t="s">
        <v>186</v>
      </c>
      <c r="L3318" s="1">
        <v>45301</v>
      </c>
      <c r="M3318" s="1">
        <v>45301</v>
      </c>
      <c r="N3318" s="1">
        <v>45657</v>
      </c>
      <c r="O3318">
        <v>798</v>
      </c>
      <c r="P3318">
        <v>11</v>
      </c>
      <c r="Q3318">
        <v>31</v>
      </c>
      <c r="R3318" t="s">
        <v>137</v>
      </c>
      <c r="S3318" t="s">
        <v>29</v>
      </c>
      <c r="T3318" t="s">
        <v>30</v>
      </c>
    </row>
    <row r="3319" spans="1:20" x14ac:dyDescent="0.3">
      <c r="A3319" t="s">
        <v>10105</v>
      </c>
      <c r="B3319" t="s">
        <v>10106</v>
      </c>
      <c r="C3319" t="s">
        <v>10107</v>
      </c>
      <c r="D3319" t="s">
        <v>141</v>
      </c>
      <c r="E3319" t="s">
        <v>24</v>
      </c>
      <c r="F3319" t="s">
        <v>24</v>
      </c>
      <c r="G3319">
        <v>192</v>
      </c>
      <c r="H3319">
        <v>3000000</v>
      </c>
      <c r="I3319" t="s">
        <v>81</v>
      </c>
      <c r="J3319" t="s">
        <v>67</v>
      </c>
      <c r="K3319" t="s">
        <v>82</v>
      </c>
      <c r="L3319" s="1">
        <v>45374</v>
      </c>
      <c r="M3319" s="1">
        <v>45381</v>
      </c>
      <c r="N3319" s="1">
        <v>45657</v>
      </c>
      <c r="O3319">
        <v>779</v>
      </c>
      <c r="P3319">
        <v>9</v>
      </c>
      <c r="Q3319">
        <v>31</v>
      </c>
      <c r="R3319" t="s">
        <v>143</v>
      </c>
      <c r="S3319" t="s">
        <v>54</v>
      </c>
      <c r="T3319" t="s">
        <v>30</v>
      </c>
    </row>
    <row r="3320" spans="1:20" x14ac:dyDescent="0.3">
      <c r="A3320" t="s">
        <v>10108</v>
      </c>
      <c r="B3320" t="s">
        <v>10109</v>
      </c>
      <c r="C3320" t="s">
        <v>10110</v>
      </c>
      <c r="D3320" t="s">
        <v>147</v>
      </c>
      <c r="E3320" t="s">
        <v>24</v>
      </c>
      <c r="F3320" t="s">
        <v>24</v>
      </c>
      <c r="G3320">
        <v>79</v>
      </c>
      <c r="H3320">
        <v>2000000</v>
      </c>
      <c r="I3320" t="s">
        <v>88</v>
      </c>
      <c r="J3320" t="s">
        <v>44</v>
      </c>
      <c r="K3320" t="s">
        <v>89</v>
      </c>
      <c r="L3320" s="1">
        <v>44861</v>
      </c>
      <c r="M3320" s="1">
        <v>44863</v>
      </c>
      <c r="N3320" s="1">
        <v>45219</v>
      </c>
      <c r="O3320">
        <v>724</v>
      </c>
      <c r="P3320">
        <v>26</v>
      </c>
      <c r="Q3320">
        <v>10</v>
      </c>
      <c r="R3320" t="s">
        <v>149</v>
      </c>
      <c r="S3320" t="s">
        <v>29</v>
      </c>
      <c r="T3320" t="s">
        <v>30</v>
      </c>
    </row>
    <row r="3321" spans="1:20" x14ac:dyDescent="0.3">
      <c r="A3321" t="s">
        <v>10111</v>
      </c>
      <c r="B3321" t="s">
        <v>10112</v>
      </c>
      <c r="C3321" t="s">
        <v>10113</v>
      </c>
      <c r="D3321" t="s">
        <v>153</v>
      </c>
      <c r="E3321" t="s">
        <v>24</v>
      </c>
      <c r="F3321" t="s">
        <v>24</v>
      </c>
      <c r="G3321">
        <v>217</v>
      </c>
      <c r="H3321">
        <v>7000000</v>
      </c>
      <c r="I3321" t="s">
        <v>95</v>
      </c>
      <c r="J3321" t="s">
        <v>96</v>
      </c>
      <c r="K3321" t="s">
        <v>154</v>
      </c>
      <c r="L3321" s="1">
        <v>44563</v>
      </c>
      <c r="M3321" s="1">
        <v>44563</v>
      </c>
      <c r="N3321" s="1">
        <v>44601</v>
      </c>
      <c r="O3321">
        <v>99</v>
      </c>
      <c r="P3321">
        <v>35</v>
      </c>
      <c r="Q3321">
        <v>30</v>
      </c>
      <c r="R3321" t="s">
        <v>155</v>
      </c>
      <c r="S3321" t="s">
        <v>29</v>
      </c>
      <c r="T3321" t="s">
        <v>30</v>
      </c>
    </row>
    <row r="3322" spans="1:20" x14ac:dyDescent="0.3">
      <c r="A3322" t="s">
        <v>10114</v>
      </c>
      <c r="B3322" t="s">
        <v>10115</v>
      </c>
      <c r="C3322" t="s">
        <v>10116</v>
      </c>
      <c r="D3322" t="s">
        <v>23</v>
      </c>
      <c r="E3322" t="s">
        <v>24</v>
      </c>
      <c r="F3322" t="s">
        <v>24</v>
      </c>
      <c r="G3322">
        <v>62</v>
      </c>
      <c r="H3322">
        <v>3000000</v>
      </c>
      <c r="I3322" t="s">
        <v>25</v>
      </c>
      <c r="J3322" t="s">
        <v>26</v>
      </c>
      <c r="K3322" t="s">
        <v>248</v>
      </c>
      <c r="L3322" s="1">
        <v>44706</v>
      </c>
      <c r="M3322" s="1">
        <v>44709</v>
      </c>
      <c r="N3322" s="1">
        <v>45041</v>
      </c>
      <c r="O3322">
        <v>515</v>
      </c>
      <c r="P3322">
        <v>31</v>
      </c>
      <c r="Q3322">
        <v>20</v>
      </c>
      <c r="R3322" t="s">
        <v>159</v>
      </c>
      <c r="S3322" t="s">
        <v>29</v>
      </c>
      <c r="T3322" t="s">
        <v>30</v>
      </c>
    </row>
    <row r="3323" spans="1:20" x14ac:dyDescent="0.3">
      <c r="A3323" t="s">
        <v>10117</v>
      </c>
      <c r="B3323" t="s">
        <v>10118</v>
      </c>
      <c r="C3323" t="s">
        <v>10119</v>
      </c>
      <c r="D3323" t="s">
        <v>34</v>
      </c>
      <c r="E3323" t="s">
        <v>24</v>
      </c>
      <c r="F3323" t="s">
        <v>24</v>
      </c>
      <c r="G3323">
        <v>223</v>
      </c>
      <c r="H3323">
        <v>1000000</v>
      </c>
      <c r="I3323" t="s">
        <v>35</v>
      </c>
      <c r="J3323" t="s">
        <v>36</v>
      </c>
      <c r="K3323" t="s">
        <v>209</v>
      </c>
      <c r="L3323" s="1">
        <v>45318</v>
      </c>
      <c r="M3323" s="1">
        <v>45325</v>
      </c>
      <c r="N3323" s="1">
        <v>45657</v>
      </c>
      <c r="O3323">
        <v>111</v>
      </c>
      <c r="P3323">
        <v>11</v>
      </c>
      <c r="Q3323">
        <v>32</v>
      </c>
      <c r="R3323" t="s">
        <v>164</v>
      </c>
      <c r="S3323" t="s">
        <v>29</v>
      </c>
      <c r="T3323" t="s">
        <v>30</v>
      </c>
    </row>
    <row r="3324" spans="1:20" x14ac:dyDescent="0.3">
      <c r="A3324" t="s">
        <v>10120</v>
      </c>
      <c r="B3324" t="s">
        <v>10121</v>
      </c>
      <c r="C3324" t="s">
        <v>10122</v>
      </c>
      <c r="D3324" t="s">
        <v>42</v>
      </c>
      <c r="E3324" t="s">
        <v>24</v>
      </c>
      <c r="F3324" t="s">
        <v>24</v>
      </c>
      <c r="G3324">
        <v>232</v>
      </c>
      <c r="H3324">
        <v>7000000</v>
      </c>
      <c r="I3324" t="s">
        <v>43</v>
      </c>
      <c r="J3324" t="s">
        <v>44</v>
      </c>
      <c r="K3324" t="s">
        <v>168</v>
      </c>
      <c r="L3324" s="1">
        <v>45256</v>
      </c>
      <c r="M3324" s="1">
        <v>45263</v>
      </c>
      <c r="N3324" s="1">
        <v>45403</v>
      </c>
      <c r="O3324">
        <v>388</v>
      </c>
      <c r="P3324">
        <v>13</v>
      </c>
      <c r="Q3324">
        <v>26</v>
      </c>
      <c r="R3324" t="s">
        <v>169</v>
      </c>
      <c r="S3324" t="s">
        <v>29</v>
      </c>
      <c r="T3324" t="s">
        <v>30</v>
      </c>
    </row>
    <row r="3325" spans="1:20" x14ac:dyDescent="0.3">
      <c r="A3325" t="s">
        <v>10123</v>
      </c>
      <c r="B3325" t="s">
        <v>10124</v>
      </c>
      <c r="C3325" t="s">
        <v>10125</v>
      </c>
      <c r="D3325" t="s">
        <v>50</v>
      </c>
      <c r="E3325" t="s">
        <v>24</v>
      </c>
      <c r="F3325" t="s">
        <v>24</v>
      </c>
      <c r="G3325">
        <v>161</v>
      </c>
      <c r="H3325">
        <v>6000000</v>
      </c>
      <c r="I3325" t="s">
        <v>51</v>
      </c>
      <c r="J3325" t="s">
        <v>36</v>
      </c>
      <c r="K3325" t="s">
        <v>173</v>
      </c>
      <c r="L3325" s="1">
        <v>44974</v>
      </c>
      <c r="M3325" s="1">
        <v>44981</v>
      </c>
      <c r="N3325" s="1">
        <v>45427</v>
      </c>
      <c r="O3325">
        <v>56</v>
      </c>
      <c r="P3325">
        <v>22</v>
      </c>
      <c r="Q3325">
        <v>20</v>
      </c>
      <c r="R3325" t="s">
        <v>174</v>
      </c>
      <c r="S3325" t="s">
        <v>29</v>
      </c>
      <c r="T3325" t="s">
        <v>30</v>
      </c>
    </row>
    <row r="3326" spans="1:20" x14ac:dyDescent="0.3">
      <c r="A3326" t="s">
        <v>10126</v>
      </c>
      <c r="B3326" t="s">
        <v>10127</v>
      </c>
      <c r="C3326" t="s">
        <v>10128</v>
      </c>
      <c r="D3326" t="s">
        <v>58</v>
      </c>
      <c r="E3326" t="s">
        <v>24</v>
      </c>
      <c r="F3326" t="s">
        <v>24</v>
      </c>
      <c r="G3326">
        <v>235</v>
      </c>
      <c r="H3326">
        <v>7000000</v>
      </c>
      <c r="I3326" t="s">
        <v>59</v>
      </c>
      <c r="J3326" t="s">
        <v>44</v>
      </c>
      <c r="K3326" t="s">
        <v>126</v>
      </c>
      <c r="L3326" s="1">
        <v>45437</v>
      </c>
      <c r="M3326" s="1">
        <v>45440</v>
      </c>
      <c r="N3326" s="1">
        <v>45657</v>
      </c>
      <c r="O3326">
        <v>812</v>
      </c>
      <c r="P3326">
        <v>7</v>
      </c>
      <c r="Q3326">
        <v>20</v>
      </c>
      <c r="R3326" t="s">
        <v>178</v>
      </c>
      <c r="S3326" t="s">
        <v>29</v>
      </c>
      <c r="T3326" t="s">
        <v>30</v>
      </c>
    </row>
    <row r="3327" spans="1:20" x14ac:dyDescent="0.3">
      <c r="A3327" t="s">
        <v>10129</v>
      </c>
      <c r="B3327" t="s">
        <v>10130</v>
      </c>
      <c r="C3327" t="s">
        <v>10131</v>
      </c>
      <c r="D3327" t="s">
        <v>65</v>
      </c>
      <c r="E3327" t="s">
        <v>24</v>
      </c>
      <c r="F3327" t="s">
        <v>24</v>
      </c>
      <c r="G3327">
        <v>54</v>
      </c>
      <c r="H3327">
        <v>6000000</v>
      </c>
      <c r="I3327" t="s">
        <v>66</v>
      </c>
      <c r="J3327" t="s">
        <v>67</v>
      </c>
      <c r="K3327" t="s">
        <v>66</v>
      </c>
      <c r="L3327" s="1">
        <v>44727</v>
      </c>
      <c r="M3327" s="1">
        <v>44731</v>
      </c>
      <c r="N3327" s="1">
        <v>44902</v>
      </c>
      <c r="O3327">
        <v>713</v>
      </c>
      <c r="P3327">
        <v>30</v>
      </c>
      <c r="Q3327">
        <v>26</v>
      </c>
      <c r="R3327" t="s">
        <v>182</v>
      </c>
      <c r="S3327" t="s">
        <v>29</v>
      </c>
      <c r="T3327" t="s">
        <v>30</v>
      </c>
    </row>
    <row r="3328" spans="1:20" x14ac:dyDescent="0.3">
      <c r="A3328" t="s">
        <v>10132</v>
      </c>
      <c r="B3328" t="s">
        <v>10133</v>
      </c>
      <c r="C3328" t="s">
        <v>10134</v>
      </c>
      <c r="D3328" t="s">
        <v>72</v>
      </c>
      <c r="E3328" t="s">
        <v>24</v>
      </c>
      <c r="F3328" t="s">
        <v>24</v>
      </c>
      <c r="G3328">
        <v>100</v>
      </c>
      <c r="H3328">
        <v>8000000</v>
      </c>
      <c r="I3328" t="s">
        <v>73</v>
      </c>
      <c r="J3328" t="s">
        <v>74</v>
      </c>
      <c r="K3328" t="s">
        <v>75</v>
      </c>
      <c r="L3328" s="1">
        <v>44767</v>
      </c>
      <c r="M3328" s="1">
        <v>44769</v>
      </c>
      <c r="N3328" s="1">
        <v>44929</v>
      </c>
      <c r="O3328">
        <v>608</v>
      </c>
      <c r="P3328">
        <v>29</v>
      </c>
      <c r="Q3328">
        <v>7</v>
      </c>
      <c r="R3328" t="s">
        <v>187</v>
      </c>
      <c r="S3328" t="s">
        <v>29</v>
      </c>
      <c r="T3328" t="s">
        <v>30</v>
      </c>
    </row>
    <row r="3329" spans="1:20" x14ac:dyDescent="0.3">
      <c r="A3329" t="s">
        <v>10135</v>
      </c>
      <c r="B3329" t="s">
        <v>10136</v>
      </c>
      <c r="C3329" t="s">
        <v>10137</v>
      </c>
      <c r="D3329" t="s">
        <v>80</v>
      </c>
      <c r="E3329" t="s">
        <v>24</v>
      </c>
      <c r="F3329" t="s">
        <v>24</v>
      </c>
      <c r="G3329">
        <v>116</v>
      </c>
      <c r="H3329">
        <v>4000000</v>
      </c>
      <c r="I3329" t="s">
        <v>81</v>
      </c>
      <c r="J3329" t="s">
        <v>67</v>
      </c>
      <c r="K3329" t="s">
        <v>142</v>
      </c>
      <c r="L3329" s="1">
        <v>45282</v>
      </c>
      <c r="M3329" s="1">
        <v>45282</v>
      </c>
      <c r="N3329" s="1">
        <v>45657</v>
      </c>
      <c r="O3329">
        <v>385</v>
      </c>
      <c r="P3329">
        <v>12</v>
      </c>
      <c r="Q3329">
        <v>3</v>
      </c>
      <c r="R3329" t="s">
        <v>192</v>
      </c>
      <c r="S3329" t="s">
        <v>29</v>
      </c>
      <c r="T3329" t="s">
        <v>30</v>
      </c>
    </row>
    <row r="3330" spans="1:20" x14ac:dyDescent="0.3">
      <c r="A3330" t="s">
        <v>10138</v>
      </c>
      <c r="B3330" t="s">
        <v>10139</v>
      </c>
      <c r="C3330" t="s">
        <v>10140</v>
      </c>
      <c r="D3330" t="s">
        <v>87</v>
      </c>
      <c r="E3330" t="s">
        <v>24</v>
      </c>
      <c r="F3330" t="s">
        <v>24</v>
      </c>
      <c r="G3330">
        <v>172</v>
      </c>
      <c r="H3330">
        <v>4000000</v>
      </c>
      <c r="I3330" t="s">
        <v>88</v>
      </c>
      <c r="J3330" t="s">
        <v>44</v>
      </c>
      <c r="K3330" t="s">
        <v>355</v>
      </c>
      <c r="L3330" s="1">
        <v>44613</v>
      </c>
      <c r="M3330" s="1">
        <v>44614</v>
      </c>
      <c r="N3330" s="1">
        <v>44986</v>
      </c>
      <c r="O3330">
        <v>822</v>
      </c>
      <c r="P3330">
        <v>34</v>
      </c>
      <c r="Q3330">
        <v>33</v>
      </c>
      <c r="R3330" t="s">
        <v>196</v>
      </c>
      <c r="S3330" t="s">
        <v>29</v>
      </c>
      <c r="T3330" t="s">
        <v>30</v>
      </c>
    </row>
    <row r="3331" spans="1:20" x14ac:dyDescent="0.3">
      <c r="A3331" t="s">
        <v>10141</v>
      </c>
      <c r="B3331" t="s">
        <v>10142</v>
      </c>
      <c r="C3331" t="s">
        <v>10143</v>
      </c>
      <c r="D3331" t="s">
        <v>94</v>
      </c>
      <c r="E3331" t="s">
        <v>24</v>
      </c>
      <c r="F3331" t="s">
        <v>24</v>
      </c>
      <c r="G3331">
        <v>79</v>
      </c>
      <c r="H3331">
        <v>2000000</v>
      </c>
      <c r="I3331" t="s">
        <v>95</v>
      </c>
      <c r="J3331" t="s">
        <v>96</v>
      </c>
      <c r="K3331" t="s">
        <v>97</v>
      </c>
      <c r="L3331" s="1">
        <v>44600</v>
      </c>
      <c r="M3331" s="1">
        <v>44601</v>
      </c>
      <c r="N3331" s="1">
        <v>44675</v>
      </c>
      <c r="O3331">
        <v>421</v>
      </c>
      <c r="P3331">
        <v>34</v>
      </c>
      <c r="Q3331">
        <v>6</v>
      </c>
      <c r="R3331" t="s">
        <v>200</v>
      </c>
      <c r="S3331" t="s">
        <v>29</v>
      </c>
      <c r="T3331" t="s">
        <v>30</v>
      </c>
    </row>
    <row r="3332" spans="1:20" x14ac:dyDescent="0.3">
      <c r="A3332" t="s">
        <v>10144</v>
      </c>
      <c r="B3332" t="s">
        <v>10145</v>
      </c>
      <c r="C3332" t="s">
        <v>10146</v>
      </c>
      <c r="D3332" t="s">
        <v>102</v>
      </c>
      <c r="E3332" t="s">
        <v>24</v>
      </c>
      <c r="F3332" t="s">
        <v>24</v>
      </c>
      <c r="G3332">
        <v>88</v>
      </c>
      <c r="H3332">
        <v>7000000</v>
      </c>
      <c r="I3332" t="s">
        <v>25</v>
      </c>
      <c r="J3332" t="s">
        <v>26</v>
      </c>
      <c r="K3332" t="s">
        <v>27</v>
      </c>
      <c r="L3332" s="1">
        <v>44593</v>
      </c>
      <c r="M3332" s="1">
        <v>44593</v>
      </c>
      <c r="N3332" s="1">
        <v>44760</v>
      </c>
      <c r="O3332">
        <v>372</v>
      </c>
      <c r="P3332">
        <v>34</v>
      </c>
      <c r="Q3332">
        <v>27</v>
      </c>
      <c r="R3332" t="s">
        <v>205</v>
      </c>
      <c r="S3332" t="s">
        <v>29</v>
      </c>
      <c r="T3332" t="s">
        <v>30</v>
      </c>
    </row>
    <row r="3333" spans="1:20" x14ac:dyDescent="0.3">
      <c r="A3333" t="s">
        <v>10147</v>
      </c>
      <c r="B3333" t="s">
        <v>10148</v>
      </c>
      <c r="C3333" t="s">
        <v>10149</v>
      </c>
      <c r="D3333" t="s">
        <v>108</v>
      </c>
      <c r="E3333" t="s">
        <v>24</v>
      </c>
      <c r="F3333" t="s">
        <v>24</v>
      </c>
      <c r="G3333">
        <v>233</v>
      </c>
      <c r="H3333">
        <v>4000000</v>
      </c>
      <c r="I3333" t="s">
        <v>35</v>
      </c>
      <c r="J3333" t="s">
        <v>36</v>
      </c>
      <c r="K3333" t="s">
        <v>209</v>
      </c>
      <c r="L3333" s="1">
        <v>45426</v>
      </c>
      <c r="M3333" s="1">
        <v>45433</v>
      </c>
      <c r="N3333" s="1">
        <v>45657</v>
      </c>
      <c r="O3333">
        <v>899</v>
      </c>
      <c r="P3333">
        <v>7</v>
      </c>
      <c r="Q3333">
        <v>31</v>
      </c>
      <c r="R3333" t="s">
        <v>210</v>
      </c>
      <c r="S3333" t="s">
        <v>29</v>
      </c>
      <c r="T3333" t="s">
        <v>30</v>
      </c>
    </row>
    <row r="3334" spans="1:20" x14ac:dyDescent="0.3">
      <c r="A3334" t="s">
        <v>10150</v>
      </c>
      <c r="B3334" t="s">
        <v>10151</v>
      </c>
      <c r="C3334" t="s">
        <v>10152</v>
      </c>
      <c r="D3334" t="s">
        <v>114</v>
      </c>
      <c r="E3334" t="s">
        <v>24</v>
      </c>
      <c r="F3334" t="s">
        <v>24</v>
      </c>
      <c r="G3334">
        <v>102</v>
      </c>
      <c r="H3334">
        <v>4000000</v>
      </c>
      <c r="I3334" t="s">
        <v>43</v>
      </c>
      <c r="J3334" t="s">
        <v>44</v>
      </c>
      <c r="K3334" t="s">
        <v>115</v>
      </c>
      <c r="L3334" s="1">
        <v>44857</v>
      </c>
      <c r="M3334" s="1">
        <v>44860</v>
      </c>
      <c r="N3334" s="1">
        <v>45256</v>
      </c>
      <c r="O3334">
        <v>106</v>
      </c>
      <c r="P3334">
        <v>26</v>
      </c>
      <c r="Q3334">
        <v>33</v>
      </c>
      <c r="R3334" t="s">
        <v>214</v>
      </c>
      <c r="S3334" t="s">
        <v>29</v>
      </c>
      <c r="T3334" t="s">
        <v>30</v>
      </c>
    </row>
    <row r="3335" spans="1:20" x14ac:dyDescent="0.3">
      <c r="A3335" t="s">
        <v>10153</v>
      </c>
      <c r="B3335" t="s">
        <v>10154</v>
      </c>
      <c r="C3335" t="s">
        <v>10155</v>
      </c>
      <c r="D3335" t="s">
        <v>120</v>
      </c>
      <c r="E3335" t="s">
        <v>24</v>
      </c>
      <c r="F3335" t="s">
        <v>24</v>
      </c>
      <c r="G3335">
        <v>77</v>
      </c>
      <c r="H3335">
        <v>5000000</v>
      </c>
      <c r="I3335" t="s">
        <v>51</v>
      </c>
      <c r="J3335" t="s">
        <v>36</v>
      </c>
      <c r="K3335" t="s">
        <v>52</v>
      </c>
      <c r="L3335" s="1">
        <v>44974</v>
      </c>
      <c r="M3335" s="1">
        <v>44981</v>
      </c>
      <c r="N3335" s="1">
        <v>45594</v>
      </c>
      <c r="O3335">
        <v>852</v>
      </c>
      <c r="P3335">
        <v>22</v>
      </c>
      <c r="Q3335">
        <v>7</v>
      </c>
      <c r="R3335" t="s">
        <v>219</v>
      </c>
      <c r="S3335" t="s">
        <v>29</v>
      </c>
      <c r="T3335" t="s">
        <v>30</v>
      </c>
    </row>
    <row r="3336" spans="1:20" x14ac:dyDescent="0.3">
      <c r="A3336" t="s">
        <v>10156</v>
      </c>
      <c r="B3336" t="s">
        <v>10157</v>
      </c>
      <c r="C3336" t="s">
        <v>10158</v>
      </c>
      <c r="D3336" t="s">
        <v>125</v>
      </c>
      <c r="E3336" t="s">
        <v>24</v>
      </c>
      <c r="F3336" t="s">
        <v>24</v>
      </c>
      <c r="G3336">
        <v>112</v>
      </c>
      <c r="H3336">
        <v>7000000</v>
      </c>
      <c r="I3336" t="s">
        <v>59</v>
      </c>
      <c r="J3336" t="s">
        <v>44</v>
      </c>
      <c r="K3336" t="s">
        <v>126</v>
      </c>
      <c r="L3336" s="1">
        <v>44958</v>
      </c>
      <c r="M3336" s="1">
        <v>44962</v>
      </c>
      <c r="N3336" s="1">
        <v>45237</v>
      </c>
      <c r="O3336">
        <v>38</v>
      </c>
      <c r="P3336">
        <v>22</v>
      </c>
      <c r="Q3336">
        <v>11</v>
      </c>
      <c r="R3336" t="s">
        <v>224</v>
      </c>
      <c r="S3336" t="s">
        <v>29</v>
      </c>
      <c r="T3336" t="s">
        <v>30</v>
      </c>
    </row>
    <row r="3337" spans="1:20" x14ac:dyDescent="0.3">
      <c r="A3337" t="s">
        <v>10159</v>
      </c>
      <c r="B3337" t="s">
        <v>10160</v>
      </c>
      <c r="C3337" t="s">
        <v>10161</v>
      </c>
      <c r="D3337" t="s">
        <v>131</v>
      </c>
      <c r="E3337" t="s">
        <v>24</v>
      </c>
      <c r="F3337" t="s">
        <v>24</v>
      </c>
      <c r="G3337">
        <v>73</v>
      </c>
      <c r="H3337">
        <v>8000000</v>
      </c>
      <c r="I3337" t="s">
        <v>66</v>
      </c>
      <c r="J3337" t="s">
        <v>67</v>
      </c>
      <c r="K3337" t="s">
        <v>66</v>
      </c>
      <c r="L3337" s="1">
        <v>45398</v>
      </c>
      <c r="M3337" s="1">
        <v>45404</v>
      </c>
      <c r="N3337" s="1">
        <v>45657</v>
      </c>
      <c r="O3337">
        <v>164</v>
      </c>
      <c r="P3337">
        <v>8</v>
      </c>
      <c r="Q3337">
        <v>25</v>
      </c>
      <c r="R3337" t="s">
        <v>228</v>
      </c>
      <c r="S3337" t="s">
        <v>29</v>
      </c>
      <c r="T3337" t="s">
        <v>30</v>
      </c>
    </row>
    <row r="3338" spans="1:20" x14ac:dyDescent="0.3">
      <c r="A3338" t="s">
        <v>10162</v>
      </c>
      <c r="B3338" t="s">
        <v>10163</v>
      </c>
      <c r="C3338" t="s">
        <v>10164</v>
      </c>
      <c r="D3338" t="s">
        <v>136</v>
      </c>
      <c r="E3338" t="s">
        <v>24</v>
      </c>
      <c r="F3338" t="s">
        <v>24</v>
      </c>
      <c r="G3338">
        <v>86</v>
      </c>
      <c r="H3338">
        <v>5000000</v>
      </c>
      <c r="I3338" t="s">
        <v>73</v>
      </c>
      <c r="J3338" t="s">
        <v>74</v>
      </c>
      <c r="K3338" t="s">
        <v>474</v>
      </c>
      <c r="L3338" s="1">
        <v>45113</v>
      </c>
      <c r="M3338" s="1">
        <v>45118</v>
      </c>
      <c r="N3338" s="1">
        <v>45418</v>
      </c>
      <c r="O3338">
        <v>752</v>
      </c>
      <c r="P3338">
        <v>17</v>
      </c>
      <c r="Q3338">
        <v>12</v>
      </c>
      <c r="R3338" t="s">
        <v>232</v>
      </c>
      <c r="S3338" t="s">
        <v>29</v>
      </c>
      <c r="T3338" t="s">
        <v>30</v>
      </c>
    </row>
    <row r="3339" spans="1:20" x14ac:dyDescent="0.3">
      <c r="A3339" t="s">
        <v>10165</v>
      </c>
      <c r="B3339" t="s">
        <v>10166</v>
      </c>
      <c r="C3339" t="s">
        <v>10167</v>
      </c>
      <c r="D3339" t="s">
        <v>141</v>
      </c>
      <c r="E3339" t="s">
        <v>24</v>
      </c>
      <c r="F3339" t="s">
        <v>24</v>
      </c>
      <c r="G3339">
        <v>82</v>
      </c>
      <c r="H3339">
        <v>5000000</v>
      </c>
      <c r="I3339" t="s">
        <v>81</v>
      </c>
      <c r="J3339" t="s">
        <v>67</v>
      </c>
      <c r="K3339" t="s">
        <v>191</v>
      </c>
      <c r="L3339" s="1">
        <v>44602</v>
      </c>
      <c r="M3339" s="1">
        <v>44602</v>
      </c>
      <c r="N3339" s="1">
        <v>44776</v>
      </c>
      <c r="O3339">
        <v>574</v>
      </c>
      <c r="P3339">
        <v>34</v>
      </c>
      <c r="Q3339">
        <v>3</v>
      </c>
      <c r="R3339" t="s">
        <v>236</v>
      </c>
      <c r="S3339" t="s">
        <v>29</v>
      </c>
      <c r="T3339" t="s">
        <v>30</v>
      </c>
    </row>
    <row r="3340" spans="1:20" x14ac:dyDescent="0.3">
      <c r="A3340" t="s">
        <v>10168</v>
      </c>
      <c r="B3340" t="s">
        <v>10169</v>
      </c>
      <c r="C3340" t="s">
        <v>10170</v>
      </c>
      <c r="D3340" t="s">
        <v>147</v>
      </c>
      <c r="E3340" t="s">
        <v>24</v>
      </c>
      <c r="F3340" t="s">
        <v>24</v>
      </c>
      <c r="G3340">
        <v>62</v>
      </c>
      <c r="H3340">
        <v>2000000</v>
      </c>
      <c r="I3340" t="s">
        <v>88</v>
      </c>
      <c r="J3340" t="s">
        <v>44</v>
      </c>
      <c r="K3340" t="s">
        <v>355</v>
      </c>
      <c r="L3340" s="1">
        <v>45244</v>
      </c>
      <c r="M3340" s="1">
        <v>45250</v>
      </c>
      <c r="N3340" s="1">
        <v>45297</v>
      </c>
      <c r="O3340">
        <v>103</v>
      </c>
      <c r="P3340">
        <v>13</v>
      </c>
      <c r="Q3340">
        <v>22</v>
      </c>
      <c r="R3340" t="s">
        <v>240</v>
      </c>
      <c r="S3340" t="s">
        <v>29</v>
      </c>
      <c r="T3340" t="s">
        <v>30</v>
      </c>
    </row>
    <row r="3341" spans="1:20" x14ac:dyDescent="0.3">
      <c r="A3341" t="s">
        <v>10171</v>
      </c>
      <c r="B3341" t="s">
        <v>10172</v>
      </c>
      <c r="C3341" t="s">
        <v>10173</v>
      </c>
      <c r="D3341" t="s">
        <v>153</v>
      </c>
      <c r="E3341" t="s">
        <v>24</v>
      </c>
      <c r="F3341" t="s">
        <v>24</v>
      </c>
      <c r="G3341">
        <v>193</v>
      </c>
      <c r="H3341">
        <v>6000000</v>
      </c>
      <c r="I3341" t="s">
        <v>95</v>
      </c>
      <c r="J3341" t="s">
        <v>96</v>
      </c>
      <c r="K3341" t="s">
        <v>97</v>
      </c>
      <c r="L3341" s="1">
        <v>44775</v>
      </c>
      <c r="M3341" s="1">
        <v>44777</v>
      </c>
      <c r="N3341" s="1">
        <v>45314</v>
      </c>
      <c r="O3341">
        <v>425</v>
      </c>
      <c r="P3341">
        <v>28</v>
      </c>
      <c r="Q3341">
        <v>9</v>
      </c>
      <c r="R3341" t="s">
        <v>244</v>
      </c>
      <c r="S3341" t="s">
        <v>54</v>
      </c>
      <c r="T3341" t="s">
        <v>30</v>
      </c>
    </row>
    <row r="3342" spans="1:20" x14ac:dyDescent="0.3">
      <c r="A3342" t="s">
        <v>10174</v>
      </c>
      <c r="B3342" t="s">
        <v>10175</v>
      </c>
      <c r="C3342" t="s">
        <v>10176</v>
      </c>
      <c r="D3342" t="s">
        <v>23</v>
      </c>
      <c r="E3342" t="s">
        <v>24</v>
      </c>
      <c r="F3342" t="s">
        <v>24</v>
      </c>
      <c r="G3342">
        <v>101</v>
      </c>
      <c r="H3342">
        <v>1000000</v>
      </c>
      <c r="I3342" t="s">
        <v>25</v>
      </c>
      <c r="J3342" t="s">
        <v>26</v>
      </c>
      <c r="K3342" t="s">
        <v>103</v>
      </c>
      <c r="L3342" s="1">
        <v>44802</v>
      </c>
      <c r="M3342" s="1">
        <v>44807</v>
      </c>
      <c r="N3342" s="1">
        <v>45267</v>
      </c>
      <c r="O3342">
        <v>405</v>
      </c>
      <c r="P3342">
        <v>28</v>
      </c>
      <c r="Q3342">
        <v>15</v>
      </c>
      <c r="R3342" t="s">
        <v>249</v>
      </c>
      <c r="S3342" t="s">
        <v>29</v>
      </c>
      <c r="T3342" t="s">
        <v>30</v>
      </c>
    </row>
    <row r="3343" spans="1:20" x14ac:dyDescent="0.3">
      <c r="A3343" t="s">
        <v>10177</v>
      </c>
      <c r="B3343" t="s">
        <v>10178</v>
      </c>
      <c r="C3343" t="s">
        <v>10179</v>
      </c>
      <c r="D3343" t="s">
        <v>34</v>
      </c>
      <c r="E3343" t="s">
        <v>24</v>
      </c>
      <c r="F3343" t="s">
        <v>24</v>
      </c>
      <c r="G3343">
        <v>245</v>
      </c>
      <c r="H3343">
        <v>4000000</v>
      </c>
      <c r="I3343" t="s">
        <v>35</v>
      </c>
      <c r="J3343" t="s">
        <v>36</v>
      </c>
      <c r="K3343" t="s">
        <v>163</v>
      </c>
      <c r="L3343" s="1">
        <v>44653</v>
      </c>
      <c r="M3343" s="1">
        <v>44653</v>
      </c>
      <c r="N3343" s="1">
        <v>44741</v>
      </c>
      <c r="O3343">
        <v>618</v>
      </c>
      <c r="P3343">
        <v>32</v>
      </c>
      <c r="Q3343">
        <v>4</v>
      </c>
      <c r="R3343" t="s">
        <v>253</v>
      </c>
      <c r="S3343" t="s">
        <v>29</v>
      </c>
      <c r="T3343" t="s">
        <v>30</v>
      </c>
    </row>
    <row r="3344" spans="1:20" x14ac:dyDescent="0.3">
      <c r="A3344" t="s">
        <v>10180</v>
      </c>
      <c r="B3344" t="s">
        <v>10181</v>
      </c>
      <c r="C3344" t="s">
        <v>10182</v>
      </c>
      <c r="D3344" t="s">
        <v>42</v>
      </c>
      <c r="E3344" t="s">
        <v>24</v>
      </c>
      <c r="F3344" t="s">
        <v>24</v>
      </c>
      <c r="G3344">
        <v>202</v>
      </c>
      <c r="H3344">
        <v>4000000</v>
      </c>
      <c r="I3344" t="s">
        <v>43</v>
      </c>
      <c r="J3344" t="s">
        <v>44</v>
      </c>
      <c r="K3344" t="s">
        <v>168</v>
      </c>
      <c r="L3344" s="1">
        <v>45128</v>
      </c>
      <c r="M3344" s="1">
        <v>45135</v>
      </c>
      <c r="N3344" s="1">
        <v>45657</v>
      </c>
      <c r="O3344">
        <v>759</v>
      </c>
      <c r="P3344">
        <v>17</v>
      </c>
      <c r="Q3344">
        <v>9</v>
      </c>
      <c r="R3344" t="s">
        <v>257</v>
      </c>
      <c r="S3344" t="s">
        <v>29</v>
      </c>
      <c r="T3344" t="s">
        <v>30</v>
      </c>
    </row>
    <row r="3345" spans="1:20" x14ac:dyDescent="0.3">
      <c r="A3345" t="s">
        <v>10183</v>
      </c>
      <c r="B3345" t="s">
        <v>10184</v>
      </c>
      <c r="C3345" t="s">
        <v>10185</v>
      </c>
      <c r="D3345" t="s">
        <v>50</v>
      </c>
      <c r="E3345" t="s">
        <v>24</v>
      </c>
      <c r="F3345" t="s">
        <v>24</v>
      </c>
      <c r="G3345">
        <v>129</v>
      </c>
      <c r="H3345">
        <v>1000000</v>
      </c>
      <c r="I3345" t="s">
        <v>51</v>
      </c>
      <c r="J3345" t="s">
        <v>36</v>
      </c>
      <c r="K3345" t="s">
        <v>218</v>
      </c>
      <c r="L3345" s="1">
        <v>45101</v>
      </c>
      <c r="M3345" s="1">
        <v>45104</v>
      </c>
      <c r="N3345" s="1">
        <v>45477</v>
      </c>
      <c r="O3345">
        <v>81</v>
      </c>
      <c r="P3345">
        <v>18</v>
      </c>
      <c r="Q3345">
        <v>19</v>
      </c>
      <c r="R3345" t="s">
        <v>261</v>
      </c>
      <c r="S3345" t="s">
        <v>29</v>
      </c>
      <c r="T3345" t="s">
        <v>30</v>
      </c>
    </row>
    <row r="3346" spans="1:20" x14ac:dyDescent="0.3">
      <c r="A3346" t="s">
        <v>10186</v>
      </c>
      <c r="B3346" t="s">
        <v>10187</v>
      </c>
      <c r="C3346" t="s">
        <v>10188</v>
      </c>
      <c r="D3346" t="s">
        <v>58</v>
      </c>
      <c r="E3346" t="s">
        <v>24</v>
      </c>
      <c r="F3346" t="s">
        <v>24</v>
      </c>
      <c r="G3346">
        <v>203</v>
      </c>
      <c r="H3346">
        <v>3000000</v>
      </c>
      <c r="I3346" t="s">
        <v>59</v>
      </c>
      <c r="J3346" t="s">
        <v>44</v>
      </c>
      <c r="K3346" t="s">
        <v>126</v>
      </c>
      <c r="L3346" s="1">
        <v>45261</v>
      </c>
      <c r="M3346" s="1">
        <v>45261</v>
      </c>
      <c r="N3346" s="1">
        <v>45657</v>
      </c>
      <c r="O3346">
        <v>65</v>
      </c>
      <c r="P3346">
        <v>12</v>
      </c>
      <c r="Q3346">
        <v>16</v>
      </c>
      <c r="R3346" t="s">
        <v>265</v>
      </c>
      <c r="S3346" t="s">
        <v>54</v>
      </c>
      <c r="T3346" t="s">
        <v>30</v>
      </c>
    </row>
    <row r="3347" spans="1:20" x14ac:dyDescent="0.3">
      <c r="A3347" t="s">
        <v>10189</v>
      </c>
      <c r="B3347" t="s">
        <v>10190</v>
      </c>
      <c r="C3347" t="s">
        <v>10191</v>
      </c>
      <c r="D3347" t="s">
        <v>65</v>
      </c>
      <c r="E3347" t="s">
        <v>24</v>
      </c>
      <c r="F3347" t="s">
        <v>24</v>
      </c>
      <c r="G3347">
        <v>230</v>
      </c>
      <c r="H3347">
        <v>4000000</v>
      </c>
      <c r="I3347" t="s">
        <v>66</v>
      </c>
      <c r="J3347" t="s">
        <v>67</v>
      </c>
      <c r="K3347" t="s">
        <v>66</v>
      </c>
      <c r="L3347" s="1">
        <v>44989</v>
      </c>
      <c r="M3347" s="1">
        <v>44995</v>
      </c>
      <c r="N3347" s="1">
        <v>45115</v>
      </c>
      <c r="O3347">
        <v>803</v>
      </c>
      <c r="P3347">
        <v>21</v>
      </c>
      <c r="Q3347">
        <v>17</v>
      </c>
      <c r="R3347" t="s">
        <v>269</v>
      </c>
      <c r="S3347" t="s">
        <v>29</v>
      </c>
      <c r="T3347" t="s">
        <v>30</v>
      </c>
    </row>
    <row r="3348" spans="1:20" x14ac:dyDescent="0.3">
      <c r="A3348" t="s">
        <v>10192</v>
      </c>
      <c r="B3348" t="s">
        <v>10193</v>
      </c>
      <c r="C3348" t="s">
        <v>10194</v>
      </c>
      <c r="D3348" t="s">
        <v>72</v>
      </c>
      <c r="E3348" t="s">
        <v>24</v>
      </c>
      <c r="F3348" t="s">
        <v>24</v>
      </c>
      <c r="G3348">
        <v>93</v>
      </c>
      <c r="H3348">
        <v>1000000</v>
      </c>
      <c r="I3348" t="s">
        <v>73</v>
      </c>
      <c r="J3348" t="s">
        <v>74</v>
      </c>
      <c r="K3348" t="s">
        <v>75</v>
      </c>
      <c r="L3348" s="1">
        <v>45369</v>
      </c>
      <c r="M3348" s="1">
        <v>45370</v>
      </c>
      <c r="N3348" s="1">
        <v>45543</v>
      </c>
      <c r="O3348">
        <v>705</v>
      </c>
      <c r="P3348">
        <v>9</v>
      </c>
      <c r="Q3348">
        <v>10</v>
      </c>
      <c r="R3348" t="s">
        <v>273</v>
      </c>
      <c r="S3348" t="s">
        <v>29</v>
      </c>
      <c r="T3348" t="s">
        <v>30</v>
      </c>
    </row>
    <row r="3349" spans="1:20" x14ac:dyDescent="0.3">
      <c r="A3349" t="s">
        <v>10195</v>
      </c>
      <c r="B3349" t="s">
        <v>10196</v>
      </c>
      <c r="C3349" t="s">
        <v>10197</v>
      </c>
      <c r="D3349" t="s">
        <v>80</v>
      </c>
      <c r="E3349" t="s">
        <v>24</v>
      </c>
      <c r="F3349" t="s">
        <v>24</v>
      </c>
      <c r="G3349">
        <v>183</v>
      </c>
      <c r="H3349">
        <v>2000000</v>
      </c>
      <c r="I3349" t="s">
        <v>81</v>
      </c>
      <c r="J3349" t="s">
        <v>67</v>
      </c>
      <c r="K3349" t="s">
        <v>82</v>
      </c>
      <c r="L3349" s="1">
        <v>45435</v>
      </c>
      <c r="M3349" s="1">
        <v>45439</v>
      </c>
      <c r="N3349" s="1">
        <v>45657</v>
      </c>
      <c r="O3349">
        <v>802</v>
      </c>
      <c r="P3349">
        <v>7</v>
      </c>
      <c r="Q3349">
        <v>18</v>
      </c>
      <c r="R3349" t="s">
        <v>277</v>
      </c>
      <c r="S3349" t="s">
        <v>29</v>
      </c>
      <c r="T3349" t="s">
        <v>30</v>
      </c>
    </row>
    <row r="3350" spans="1:20" x14ac:dyDescent="0.3">
      <c r="A3350" t="s">
        <v>10198</v>
      </c>
      <c r="B3350" t="s">
        <v>10199</v>
      </c>
      <c r="C3350" t="s">
        <v>10200</v>
      </c>
      <c r="D3350" t="s">
        <v>87</v>
      </c>
      <c r="E3350" t="s">
        <v>24</v>
      </c>
      <c r="F3350" t="s">
        <v>24</v>
      </c>
      <c r="G3350">
        <v>50</v>
      </c>
      <c r="H3350">
        <v>6000000</v>
      </c>
      <c r="I3350" t="s">
        <v>88</v>
      </c>
      <c r="J3350" t="s">
        <v>44</v>
      </c>
      <c r="K3350" t="s">
        <v>89</v>
      </c>
      <c r="L3350" s="1">
        <v>44787</v>
      </c>
      <c r="M3350" s="1">
        <v>44788</v>
      </c>
      <c r="N3350" s="1">
        <v>44908</v>
      </c>
      <c r="O3350">
        <v>372</v>
      </c>
      <c r="P3350">
        <v>28</v>
      </c>
      <c r="Q3350">
        <v>4</v>
      </c>
      <c r="R3350" t="s">
        <v>281</v>
      </c>
      <c r="S3350" t="s">
        <v>29</v>
      </c>
      <c r="T3350" t="s">
        <v>30</v>
      </c>
    </row>
    <row r="3351" spans="1:20" x14ac:dyDescent="0.3">
      <c r="A3351" t="s">
        <v>10201</v>
      </c>
      <c r="B3351" t="s">
        <v>10202</v>
      </c>
      <c r="C3351" t="s">
        <v>10203</v>
      </c>
      <c r="D3351" t="s">
        <v>94</v>
      </c>
      <c r="E3351" t="s">
        <v>24</v>
      </c>
      <c r="F3351" t="s">
        <v>24</v>
      </c>
      <c r="G3351">
        <v>104</v>
      </c>
      <c r="H3351">
        <v>4000000</v>
      </c>
      <c r="I3351" t="s">
        <v>95</v>
      </c>
      <c r="J3351" t="s">
        <v>96</v>
      </c>
      <c r="K3351" t="s">
        <v>154</v>
      </c>
      <c r="L3351" s="1">
        <v>45444</v>
      </c>
      <c r="M3351" s="1">
        <v>45450</v>
      </c>
      <c r="N3351" s="1">
        <v>45657</v>
      </c>
      <c r="O3351">
        <v>634</v>
      </c>
      <c r="P3351">
        <v>6</v>
      </c>
      <c r="Q3351">
        <v>14</v>
      </c>
      <c r="R3351" t="s">
        <v>285</v>
      </c>
      <c r="S3351" t="s">
        <v>29</v>
      </c>
      <c r="T3351" t="s">
        <v>30</v>
      </c>
    </row>
    <row r="3352" spans="1:20" x14ac:dyDescent="0.3">
      <c r="A3352" t="s">
        <v>10204</v>
      </c>
      <c r="B3352" t="s">
        <v>10205</v>
      </c>
      <c r="C3352" t="s">
        <v>10206</v>
      </c>
      <c r="D3352" t="s">
        <v>102</v>
      </c>
      <c r="E3352" t="s">
        <v>289</v>
      </c>
      <c r="F3352" t="s">
        <v>289</v>
      </c>
      <c r="G3352">
        <v>765</v>
      </c>
      <c r="H3352">
        <v>28000000</v>
      </c>
      <c r="I3352" t="s">
        <v>25</v>
      </c>
      <c r="J3352" t="s">
        <v>26</v>
      </c>
      <c r="K3352" t="s">
        <v>103</v>
      </c>
      <c r="L3352" s="1">
        <v>44658</v>
      </c>
      <c r="M3352" s="1">
        <v>44659</v>
      </c>
      <c r="N3352" s="1">
        <v>45004</v>
      </c>
      <c r="O3352">
        <v>698</v>
      </c>
      <c r="P3352">
        <v>32</v>
      </c>
      <c r="Q3352">
        <v>10</v>
      </c>
      <c r="R3352" t="s">
        <v>290</v>
      </c>
      <c r="S3352" t="s">
        <v>29</v>
      </c>
      <c r="T3352" t="s">
        <v>30</v>
      </c>
    </row>
    <row r="3353" spans="1:20" x14ac:dyDescent="0.3">
      <c r="A3353" t="s">
        <v>10207</v>
      </c>
      <c r="B3353" t="s">
        <v>10208</v>
      </c>
      <c r="C3353" t="s">
        <v>10209</v>
      </c>
      <c r="D3353" t="s">
        <v>108</v>
      </c>
      <c r="E3353" t="s">
        <v>289</v>
      </c>
      <c r="F3353" t="s">
        <v>289</v>
      </c>
      <c r="G3353">
        <v>488</v>
      </c>
      <c r="H3353">
        <v>40000000</v>
      </c>
      <c r="I3353" t="s">
        <v>35</v>
      </c>
      <c r="J3353" t="s">
        <v>36</v>
      </c>
      <c r="K3353" t="s">
        <v>333</v>
      </c>
      <c r="L3353" s="1">
        <v>45313</v>
      </c>
      <c r="M3353" s="1">
        <v>45318</v>
      </c>
      <c r="N3353" s="1">
        <v>45657</v>
      </c>
      <c r="O3353">
        <v>790</v>
      </c>
      <c r="P3353">
        <v>11</v>
      </c>
      <c r="Q3353">
        <v>3</v>
      </c>
      <c r="R3353" t="s">
        <v>294</v>
      </c>
      <c r="S3353" t="s">
        <v>29</v>
      </c>
      <c r="T3353" t="s">
        <v>30</v>
      </c>
    </row>
    <row r="3354" spans="1:20" x14ac:dyDescent="0.3">
      <c r="A3354" t="s">
        <v>10210</v>
      </c>
      <c r="B3354" t="s">
        <v>10211</v>
      </c>
      <c r="C3354" t="s">
        <v>10212</v>
      </c>
      <c r="D3354" t="s">
        <v>114</v>
      </c>
      <c r="E3354" t="s">
        <v>289</v>
      </c>
      <c r="F3354" t="s">
        <v>289</v>
      </c>
      <c r="G3354">
        <v>665</v>
      </c>
      <c r="H3354">
        <v>41000000</v>
      </c>
      <c r="I3354" t="s">
        <v>43</v>
      </c>
      <c r="J3354" t="s">
        <v>44</v>
      </c>
      <c r="K3354" t="s">
        <v>115</v>
      </c>
      <c r="L3354" s="1">
        <v>45052</v>
      </c>
      <c r="M3354" s="1">
        <v>45053</v>
      </c>
      <c r="N3354" s="1">
        <v>45604</v>
      </c>
      <c r="O3354">
        <v>505</v>
      </c>
      <c r="P3354">
        <v>19</v>
      </c>
      <c r="Q3354">
        <v>33</v>
      </c>
      <c r="R3354" t="s">
        <v>298</v>
      </c>
      <c r="S3354" t="s">
        <v>29</v>
      </c>
      <c r="T3354" t="s">
        <v>30</v>
      </c>
    </row>
    <row r="3355" spans="1:20" x14ac:dyDescent="0.3">
      <c r="A3355" t="s">
        <v>10213</v>
      </c>
      <c r="B3355" t="s">
        <v>10214</v>
      </c>
      <c r="C3355" t="s">
        <v>10215</v>
      </c>
      <c r="D3355" t="s">
        <v>120</v>
      </c>
      <c r="E3355" t="s">
        <v>289</v>
      </c>
      <c r="F3355" t="s">
        <v>289</v>
      </c>
      <c r="G3355">
        <v>378</v>
      </c>
      <c r="H3355">
        <v>43000000</v>
      </c>
      <c r="I3355" t="s">
        <v>51</v>
      </c>
      <c r="J3355" t="s">
        <v>36</v>
      </c>
      <c r="K3355" t="s">
        <v>52</v>
      </c>
      <c r="L3355" s="1">
        <v>45391</v>
      </c>
      <c r="M3355" s="1">
        <v>45394</v>
      </c>
      <c r="N3355" s="1">
        <v>45657</v>
      </c>
      <c r="O3355">
        <v>457</v>
      </c>
      <c r="P3355">
        <v>8</v>
      </c>
      <c r="Q3355">
        <v>17</v>
      </c>
      <c r="R3355" t="s">
        <v>302</v>
      </c>
      <c r="S3355" t="s">
        <v>29</v>
      </c>
      <c r="T3355" t="s">
        <v>30</v>
      </c>
    </row>
    <row r="3356" spans="1:20" x14ac:dyDescent="0.3">
      <c r="A3356" t="s">
        <v>10216</v>
      </c>
      <c r="B3356" t="s">
        <v>10217</v>
      </c>
      <c r="C3356" t="s">
        <v>10218</v>
      </c>
      <c r="D3356" t="s">
        <v>125</v>
      </c>
      <c r="E3356" t="s">
        <v>289</v>
      </c>
      <c r="F3356" t="s">
        <v>289</v>
      </c>
      <c r="G3356">
        <v>930</v>
      </c>
      <c r="H3356">
        <v>32000000</v>
      </c>
      <c r="I3356" t="s">
        <v>59</v>
      </c>
      <c r="J3356" t="s">
        <v>44</v>
      </c>
      <c r="K3356" t="s">
        <v>60</v>
      </c>
      <c r="L3356" s="1">
        <v>44651</v>
      </c>
      <c r="M3356" s="1">
        <v>44657</v>
      </c>
      <c r="N3356" s="1">
        <v>45342</v>
      </c>
      <c r="O3356">
        <v>485</v>
      </c>
      <c r="P3356">
        <v>33</v>
      </c>
      <c r="Q3356">
        <v>12</v>
      </c>
      <c r="R3356" t="s">
        <v>306</v>
      </c>
      <c r="S3356" t="s">
        <v>54</v>
      </c>
      <c r="T3356" t="s">
        <v>30</v>
      </c>
    </row>
    <row r="3357" spans="1:20" x14ac:dyDescent="0.3">
      <c r="A3357" t="s">
        <v>10219</v>
      </c>
      <c r="B3357" t="s">
        <v>10220</v>
      </c>
      <c r="C3357" t="s">
        <v>10221</v>
      </c>
      <c r="D3357" t="s">
        <v>131</v>
      </c>
      <c r="E3357" t="s">
        <v>289</v>
      </c>
      <c r="F3357" t="s">
        <v>289</v>
      </c>
      <c r="G3357">
        <v>426</v>
      </c>
      <c r="H3357">
        <v>47000000</v>
      </c>
      <c r="I3357" t="s">
        <v>66</v>
      </c>
      <c r="J3357" t="s">
        <v>67</v>
      </c>
      <c r="K3357" t="s">
        <v>66</v>
      </c>
      <c r="L3357" s="1">
        <v>44750</v>
      </c>
      <c r="M3357" s="1">
        <v>44756</v>
      </c>
      <c r="N3357" s="1">
        <v>45228</v>
      </c>
      <c r="O3357">
        <v>469</v>
      </c>
      <c r="P3357">
        <v>29</v>
      </c>
      <c r="Q3357">
        <v>29</v>
      </c>
      <c r="R3357" t="s">
        <v>310</v>
      </c>
      <c r="S3357" t="s">
        <v>29</v>
      </c>
      <c r="T3357" t="s">
        <v>30</v>
      </c>
    </row>
    <row r="3358" spans="1:20" x14ac:dyDescent="0.3">
      <c r="A3358" t="s">
        <v>10222</v>
      </c>
      <c r="B3358" t="s">
        <v>10223</v>
      </c>
      <c r="C3358" t="s">
        <v>10224</v>
      </c>
      <c r="D3358" t="s">
        <v>136</v>
      </c>
      <c r="E3358" t="s">
        <v>289</v>
      </c>
      <c r="F3358" t="s">
        <v>289</v>
      </c>
      <c r="G3358">
        <v>957</v>
      </c>
      <c r="H3358">
        <v>42000000</v>
      </c>
      <c r="I3358" t="s">
        <v>73</v>
      </c>
      <c r="J3358" t="s">
        <v>74</v>
      </c>
      <c r="K3358" t="s">
        <v>186</v>
      </c>
      <c r="L3358" s="1">
        <v>45145</v>
      </c>
      <c r="M3358" s="1">
        <v>45148</v>
      </c>
      <c r="N3358" s="1">
        <v>45636</v>
      </c>
      <c r="O3358">
        <v>102</v>
      </c>
      <c r="P3358">
        <v>16</v>
      </c>
      <c r="Q3358">
        <v>27</v>
      </c>
      <c r="R3358" t="s">
        <v>314</v>
      </c>
      <c r="S3358" t="s">
        <v>54</v>
      </c>
      <c r="T3358" t="s">
        <v>30</v>
      </c>
    </row>
    <row r="3359" spans="1:20" x14ac:dyDescent="0.3">
      <c r="A3359" t="s">
        <v>10225</v>
      </c>
      <c r="B3359" t="s">
        <v>10226</v>
      </c>
      <c r="C3359" t="s">
        <v>10227</v>
      </c>
      <c r="D3359" t="s">
        <v>141</v>
      </c>
      <c r="E3359" t="s">
        <v>289</v>
      </c>
      <c r="F3359" t="s">
        <v>289</v>
      </c>
      <c r="G3359">
        <v>582</v>
      </c>
      <c r="H3359">
        <v>20000000</v>
      </c>
      <c r="I3359" t="s">
        <v>81</v>
      </c>
      <c r="J3359" t="s">
        <v>67</v>
      </c>
      <c r="K3359" t="s">
        <v>191</v>
      </c>
      <c r="L3359" s="1">
        <v>45125</v>
      </c>
      <c r="M3359" s="1">
        <v>45125</v>
      </c>
      <c r="N3359" s="1">
        <v>45629</v>
      </c>
      <c r="O3359">
        <v>609</v>
      </c>
      <c r="P3359">
        <v>17</v>
      </c>
      <c r="Q3359">
        <v>20</v>
      </c>
      <c r="R3359" t="s">
        <v>318</v>
      </c>
      <c r="S3359" t="s">
        <v>29</v>
      </c>
      <c r="T3359" t="s">
        <v>30</v>
      </c>
    </row>
    <row r="3360" spans="1:20" x14ac:dyDescent="0.3">
      <c r="A3360" t="s">
        <v>10228</v>
      </c>
      <c r="B3360" t="s">
        <v>10229</v>
      </c>
      <c r="C3360" t="s">
        <v>10230</v>
      </c>
      <c r="D3360" t="s">
        <v>147</v>
      </c>
      <c r="E3360" t="s">
        <v>289</v>
      </c>
      <c r="F3360" t="s">
        <v>289</v>
      </c>
      <c r="G3360">
        <v>575</v>
      </c>
      <c r="H3360">
        <v>46000000</v>
      </c>
      <c r="I3360" t="s">
        <v>88</v>
      </c>
      <c r="J3360" t="s">
        <v>44</v>
      </c>
      <c r="K3360" t="s">
        <v>89</v>
      </c>
      <c r="L3360" s="1">
        <v>44670</v>
      </c>
      <c r="M3360" s="1">
        <v>44672</v>
      </c>
      <c r="N3360" s="1">
        <v>45033</v>
      </c>
      <c r="O3360">
        <v>652</v>
      </c>
      <c r="P3360">
        <v>32</v>
      </c>
      <c r="Q3360">
        <v>23</v>
      </c>
      <c r="R3360" t="s">
        <v>322</v>
      </c>
      <c r="S3360" t="s">
        <v>29</v>
      </c>
      <c r="T3360" t="s">
        <v>30</v>
      </c>
    </row>
    <row r="3361" spans="1:20" x14ac:dyDescent="0.3">
      <c r="A3361" t="s">
        <v>10231</v>
      </c>
      <c r="B3361" t="s">
        <v>10232</v>
      </c>
      <c r="C3361" t="s">
        <v>10233</v>
      </c>
      <c r="D3361" t="s">
        <v>153</v>
      </c>
      <c r="E3361" t="s">
        <v>289</v>
      </c>
      <c r="F3361" t="s">
        <v>289</v>
      </c>
      <c r="G3361">
        <v>726</v>
      </c>
      <c r="H3361">
        <v>19000000</v>
      </c>
      <c r="I3361" t="s">
        <v>95</v>
      </c>
      <c r="J3361" t="s">
        <v>96</v>
      </c>
      <c r="K3361" t="s">
        <v>97</v>
      </c>
      <c r="L3361" s="1">
        <v>44892</v>
      </c>
      <c r="M3361" s="1">
        <v>44899</v>
      </c>
      <c r="N3361" s="1">
        <v>45318</v>
      </c>
      <c r="O3361">
        <v>40</v>
      </c>
      <c r="P3361">
        <v>25</v>
      </c>
      <c r="Q3361">
        <v>20</v>
      </c>
      <c r="R3361" t="s">
        <v>326</v>
      </c>
      <c r="S3361" t="s">
        <v>29</v>
      </c>
      <c r="T3361" t="s">
        <v>30</v>
      </c>
    </row>
    <row r="3362" spans="1:20" x14ac:dyDescent="0.3">
      <c r="A3362" t="s">
        <v>10234</v>
      </c>
      <c r="B3362" t="s">
        <v>10235</v>
      </c>
      <c r="C3362" t="s">
        <v>10236</v>
      </c>
      <c r="D3362" t="s">
        <v>23</v>
      </c>
      <c r="E3362" t="s">
        <v>289</v>
      </c>
      <c r="F3362" t="s">
        <v>289</v>
      </c>
      <c r="G3362">
        <v>442</v>
      </c>
      <c r="H3362">
        <v>45000000</v>
      </c>
      <c r="I3362" t="s">
        <v>25</v>
      </c>
      <c r="J3362" t="s">
        <v>26</v>
      </c>
      <c r="K3362" t="s">
        <v>248</v>
      </c>
      <c r="L3362" s="1">
        <v>45321</v>
      </c>
      <c r="M3362" s="1">
        <v>45321</v>
      </c>
      <c r="N3362" s="1">
        <v>45657</v>
      </c>
      <c r="O3362">
        <v>89</v>
      </c>
      <c r="P3362">
        <v>11</v>
      </c>
      <c r="Q3362">
        <v>3</v>
      </c>
      <c r="R3362" t="s">
        <v>28</v>
      </c>
      <c r="S3362" t="s">
        <v>29</v>
      </c>
      <c r="T3362" t="s">
        <v>30</v>
      </c>
    </row>
    <row r="3363" spans="1:20" x14ac:dyDescent="0.3">
      <c r="A3363" t="s">
        <v>10237</v>
      </c>
      <c r="B3363" t="s">
        <v>10238</v>
      </c>
      <c r="C3363" t="s">
        <v>10239</v>
      </c>
      <c r="D3363" t="s">
        <v>34</v>
      </c>
      <c r="E3363" t="s">
        <v>289</v>
      </c>
      <c r="F3363" t="s">
        <v>289</v>
      </c>
      <c r="G3363">
        <v>547</v>
      </c>
      <c r="H3363">
        <v>17000000</v>
      </c>
      <c r="I3363" t="s">
        <v>35</v>
      </c>
      <c r="J3363" t="s">
        <v>36</v>
      </c>
      <c r="K3363" t="s">
        <v>333</v>
      </c>
      <c r="L3363" s="1">
        <v>44673</v>
      </c>
      <c r="M3363" s="1">
        <v>44679</v>
      </c>
      <c r="N3363" s="1">
        <v>45046</v>
      </c>
      <c r="O3363">
        <v>579</v>
      </c>
      <c r="P3363">
        <v>32</v>
      </c>
      <c r="Q3363">
        <v>32</v>
      </c>
      <c r="R3363" t="s">
        <v>38</v>
      </c>
      <c r="S3363" t="s">
        <v>29</v>
      </c>
      <c r="T3363" t="s">
        <v>30</v>
      </c>
    </row>
    <row r="3364" spans="1:20" x14ac:dyDescent="0.3">
      <c r="A3364" t="s">
        <v>10240</v>
      </c>
      <c r="B3364" t="s">
        <v>10241</v>
      </c>
      <c r="C3364" t="s">
        <v>10242</v>
      </c>
      <c r="D3364" t="s">
        <v>42</v>
      </c>
      <c r="E3364" t="s">
        <v>289</v>
      </c>
      <c r="F3364" t="s">
        <v>289</v>
      </c>
      <c r="G3364">
        <v>835</v>
      </c>
      <c r="H3364">
        <v>14000000</v>
      </c>
      <c r="I3364" t="s">
        <v>43</v>
      </c>
      <c r="J3364" t="s">
        <v>44</v>
      </c>
      <c r="K3364" t="s">
        <v>168</v>
      </c>
      <c r="L3364" s="1">
        <v>45166</v>
      </c>
      <c r="M3364" s="1">
        <v>45171</v>
      </c>
      <c r="N3364" s="1">
        <v>45606</v>
      </c>
      <c r="O3364">
        <v>835</v>
      </c>
      <c r="P3364">
        <v>16</v>
      </c>
      <c r="Q3364">
        <v>24</v>
      </c>
      <c r="R3364" t="s">
        <v>46</v>
      </c>
      <c r="S3364" t="s">
        <v>29</v>
      </c>
      <c r="T3364" t="s">
        <v>30</v>
      </c>
    </row>
    <row r="3365" spans="1:20" x14ac:dyDescent="0.3">
      <c r="A3365" t="s">
        <v>10243</v>
      </c>
      <c r="B3365" t="s">
        <v>10244</v>
      </c>
      <c r="C3365" t="s">
        <v>10245</v>
      </c>
      <c r="D3365" t="s">
        <v>50</v>
      </c>
      <c r="E3365" t="s">
        <v>289</v>
      </c>
      <c r="F3365" t="s">
        <v>289</v>
      </c>
      <c r="G3365">
        <v>795</v>
      </c>
      <c r="H3365">
        <v>38000000</v>
      </c>
      <c r="I3365" t="s">
        <v>51</v>
      </c>
      <c r="J3365" t="s">
        <v>36</v>
      </c>
      <c r="K3365" t="s">
        <v>218</v>
      </c>
      <c r="L3365" s="1">
        <v>45225</v>
      </c>
      <c r="M3365" s="1">
        <v>45226</v>
      </c>
      <c r="N3365" s="1">
        <v>45571</v>
      </c>
      <c r="O3365">
        <v>453</v>
      </c>
      <c r="P3365">
        <v>14</v>
      </c>
      <c r="Q3365">
        <v>35</v>
      </c>
      <c r="R3365" t="s">
        <v>53</v>
      </c>
      <c r="S3365" t="s">
        <v>29</v>
      </c>
      <c r="T3365" t="s">
        <v>30</v>
      </c>
    </row>
    <row r="3366" spans="1:20" x14ac:dyDescent="0.3">
      <c r="A3366" t="s">
        <v>10246</v>
      </c>
      <c r="B3366" t="s">
        <v>10247</v>
      </c>
      <c r="C3366" t="s">
        <v>10248</v>
      </c>
      <c r="D3366" t="s">
        <v>58</v>
      </c>
      <c r="E3366" t="s">
        <v>289</v>
      </c>
      <c r="F3366" t="s">
        <v>289</v>
      </c>
      <c r="G3366">
        <v>917</v>
      </c>
      <c r="H3366">
        <v>33000000</v>
      </c>
      <c r="I3366" t="s">
        <v>59</v>
      </c>
      <c r="J3366" t="s">
        <v>44</v>
      </c>
      <c r="K3366" t="s">
        <v>60</v>
      </c>
      <c r="L3366" s="1">
        <v>44566</v>
      </c>
      <c r="M3366" s="1">
        <v>44568</v>
      </c>
      <c r="N3366" s="1">
        <v>44866</v>
      </c>
      <c r="O3366">
        <v>623</v>
      </c>
      <c r="P3366">
        <v>35</v>
      </c>
      <c r="Q3366">
        <v>19</v>
      </c>
      <c r="R3366" t="s">
        <v>61</v>
      </c>
      <c r="S3366" t="s">
        <v>29</v>
      </c>
      <c r="T3366" t="s">
        <v>30</v>
      </c>
    </row>
    <row r="3367" spans="1:20" x14ac:dyDescent="0.3">
      <c r="A3367" t="s">
        <v>10249</v>
      </c>
      <c r="B3367" t="s">
        <v>10250</v>
      </c>
      <c r="C3367" t="s">
        <v>10251</v>
      </c>
      <c r="D3367" t="s">
        <v>65</v>
      </c>
      <c r="E3367" t="s">
        <v>289</v>
      </c>
      <c r="F3367" t="s">
        <v>289</v>
      </c>
      <c r="G3367">
        <v>435</v>
      </c>
      <c r="H3367">
        <v>43000000</v>
      </c>
      <c r="I3367" t="s">
        <v>66</v>
      </c>
      <c r="J3367" t="s">
        <v>67</v>
      </c>
      <c r="K3367" t="s">
        <v>66</v>
      </c>
      <c r="L3367" s="1">
        <v>45136</v>
      </c>
      <c r="M3367" s="1">
        <v>45143</v>
      </c>
      <c r="N3367" s="1">
        <v>45530</v>
      </c>
      <c r="O3367">
        <v>65</v>
      </c>
      <c r="P3367">
        <v>17</v>
      </c>
      <c r="Q3367">
        <v>31</v>
      </c>
      <c r="R3367" t="s">
        <v>68</v>
      </c>
      <c r="S3367" t="s">
        <v>29</v>
      </c>
      <c r="T3367" t="s">
        <v>30</v>
      </c>
    </row>
    <row r="3368" spans="1:20" x14ac:dyDescent="0.3">
      <c r="A3368" t="s">
        <v>10252</v>
      </c>
      <c r="B3368" t="s">
        <v>10253</v>
      </c>
      <c r="C3368" t="s">
        <v>10254</v>
      </c>
      <c r="D3368" t="s">
        <v>72</v>
      </c>
      <c r="E3368" t="s">
        <v>289</v>
      </c>
      <c r="F3368" t="s">
        <v>289</v>
      </c>
      <c r="G3368">
        <v>907</v>
      </c>
      <c r="H3368">
        <v>11000000</v>
      </c>
      <c r="I3368" t="s">
        <v>73</v>
      </c>
      <c r="J3368" t="s">
        <v>74</v>
      </c>
      <c r="K3368" t="s">
        <v>186</v>
      </c>
      <c r="L3368" s="1">
        <v>45165</v>
      </c>
      <c r="M3368" s="1">
        <v>45168</v>
      </c>
      <c r="N3368" s="1">
        <v>45216</v>
      </c>
      <c r="O3368">
        <v>119</v>
      </c>
      <c r="P3368">
        <v>16</v>
      </c>
      <c r="Q3368">
        <v>9</v>
      </c>
      <c r="R3368" t="s">
        <v>76</v>
      </c>
      <c r="S3368" t="s">
        <v>29</v>
      </c>
      <c r="T3368" t="s">
        <v>30</v>
      </c>
    </row>
    <row r="3369" spans="1:20" x14ac:dyDescent="0.3">
      <c r="A3369" t="s">
        <v>10255</v>
      </c>
      <c r="B3369" t="s">
        <v>10256</v>
      </c>
      <c r="C3369" t="s">
        <v>10257</v>
      </c>
      <c r="D3369" t="s">
        <v>80</v>
      </c>
      <c r="E3369" t="s">
        <v>289</v>
      </c>
      <c r="F3369" t="s">
        <v>289</v>
      </c>
      <c r="G3369">
        <v>403</v>
      </c>
      <c r="H3369">
        <v>31000000</v>
      </c>
      <c r="I3369" t="s">
        <v>81</v>
      </c>
      <c r="J3369" t="s">
        <v>67</v>
      </c>
      <c r="K3369" t="s">
        <v>142</v>
      </c>
      <c r="L3369" s="1">
        <v>44575</v>
      </c>
      <c r="M3369" s="1">
        <v>44576</v>
      </c>
      <c r="N3369" s="1">
        <v>45265</v>
      </c>
      <c r="O3369">
        <v>415</v>
      </c>
      <c r="P3369">
        <v>35</v>
      </c>
      <c r="Q3369">
        <v>34</v>
      </c>
      <c r="R3369" t="s">
        <v>83</v>
      </c>
      <c r="S3369" t="s">
        <v>29</v>
      </c>
      <c r="T3369" t="s">
        <v>30</v>
      </c>
    </row>
    <row r="3370" spans="1:20" x14ac:dyDescent="0.3">
      <c r="A3370" t="s">
        <v>10258</v>
      </c>
      <c r="B3370" t="s">
        <v>10259</v>
      </c>
      <c r="C3370" t="s">
        <v>10260</v>
      </c>
      <c r="D3370" t="s">
        <v>87</v>
      </c>
      <c r="E3370" t="s">
        <v>289</v>
      </c>
      <c r="F3370" t="s">
        <v>289</v>
      </c>
      <c r="G3370">
        <v>286</v>
      </c>
      <c r="H3370">
        <v>41000000</v>
      </c>
      <c r="I3370" t="s">
        <v>88</v>
      </c>
      <c r="J3370" t="s">
        <v>44</v>
      </c>
      <c r="K3370" t="s">
        <v>355</v>
      </c>
      <c r="L3370" s="1">
        <v>44737</v>
      </c>
      <c r="M3370" s="1">
        <v>44737</v>
      </c>
      <c r="N3370" s="1">
        <v>45178</v>
      </c>
      <c r="O3370">
        <v>167</v>
      </c>
      <c r="P3370">
        <v>30</v>
      </c>
      <c r="Q3370">
        <v>24</v>
      </c>
      <c r="R3370" t="s">
        <v>90</v>
      </c>
      <c r="S3370" t="s">
        <v>54</v>
      </c>
      <c r="T3370" t="s">
        <v>30</v>
      </c>
    </row>
    <row r="3371" spans="1:20" x14ac:dyDescent="0.3">
      <c r="A3371" t="s">
        <v>10261</v>
      </c>
      <c r="B3371" t="s">
        <v>10262</v>
      </c>
      <c r="C3371" t="s">
        <v>10263</v>
      </c>
      <c r="D3371" t="s">
        <v>94</v>
      </c>
      <c r="E3371" t="s">
        <v>289</v>
      </c>
      <c r="F3371" t="s">
        <v>289</v>
      </c>
      <c r="G3371">
        <v>415</v>
      </c>
      <c r="H3371">
        <v>24000000</v>
      </c>
      <c r="I3371" t="s">
        <v>95</v>
      </c>
      <c r="J3371" t="s">
        <v>96</v>
      </c>
      <c r="K3371" t="s">
        <v>154</v>
      </c>
      <c r="L3371" s="1">
        <v>44979</v>
      </c>
      <c r="M3371" s="1">
        <v>44982</v>
      </c>
      <c r="N3371" s="1">
        <v>45133</v>
      </c>
      <c r="O3371">
        <v>408</v>
      </c>
      <c r="P3371">
        <v>22</v>
      </c>
      <c r="Q3371">
        <v>3</v>
      </c>
      <c r="R3371" t="s">
        <v>98</v>
      </c>
      <c r="S3371" t="s">
        <v>29</v>
      </c>
      <c r="T3371" t="s">
        <v>30</v>
      </c>
    </row>
    <row r="3372" spans="1:20" x14ac:dyDescent="0.3">
      <c r="A3372" t="s">
        <v>10264</v>
      </c>
      <c r="B3372" t="s">
        <v>10265</v>
      </c>
      <c r="C3372" t="s">
        <v>10266</v>
      </c>
      <c r="D3372" t="s">
        <v>102</v>
      </c>
      <c r="E3372" t="s">
        <v>289</v>
      </c>
      <c r="F3372" t="s">
        <v>289</v>
      </c>
      <c r="G3372">
        <v>292</v>
      </c>
      <c r="H3372">
        <v>10000000</v>
      </c>
      <c r="I3372" t="s">
        <v>25</v>
      </c>
      <c r="J3372" t="s">
        <v>26</v>
      </c>
      <c r="K3372" t="s">
        <v>393</v>
      </c>
      <c r="L3372" s="1">
        <v>45216</v>
      </c>
      <c r="M3372" s="1">
        <v>45219</v>
      </c>
      <c r="N3372" s="1">
        <v>45269</v>
      </c>
      <c r="O3372">
        <v>846</v>
      </c>
      <c r="P3372">
        <v>14</v>
      </c>
      <c r="Q3372">
        <v>10</v>
      </c>
      <c r="R3372" t="s">
        <v>104</v>
      </c>
      <c r="S3372" t="s">
        <v>29</v>
      </c>
      <c r="T3372" t="s">
        <v>30</v>
      </c>
    </row>
    <row r="3373" spans="1:20" x14ac:dyDescent="0.3">
      <c r="A3373" t="s">
        <v>10267</v>
      </c>
      <c r="B3373" t="s">
        <v>10268</v>
      </c>
      <c r="C3373" t="s">
        <v>10269</v>
      </c>
      <c r="D3373" t="s">
        <v>108</v>
      </c>
      <c r="E3373" t="s">
        <v>289</v>
      </c>
      <c r="F3373" t="s">
        <v>289</v>
      </c>
      <c r="G3373">
        <v>426</v>
      </c>
      <c r="H3373">
        <v>34000000</v>
      </c>
      <c r="I3373" t="s">
        <v>35</v>
      </c>
      <c r="J3373" t="s">
        <v>36</v>
      </c>
      <c r="K3373" t="s">
        <v>333</v>
      </c>
      <c r="L3373" s="1">
        <v>44704</v>
      </c>
      <c r="M3373" s="1">
        <v>44708</v>
      </c>
      <c r="N3373" s="1">
        <v>45325</v>
      </c>
      <c r="O3373">
        <v>387</v>
      </c>
      <c r="P3373">
        <v>31</v>
      </c>
      <c r="Q3373">
        <v>30</v>
      </c>
      <c r="R3373" t="s">
        <v>110</v>
      </c>
      <c r="S3373" t="s">
        <v>29</v>
      </c>
      <c r="T3373" t="s">
        <v>30</v>
      </c>
    </row>
    <row r="3374" spans="1:20" x14ac:dyDescent="0.3">
      <c r="A3374" t="s">
        <v>10270</v>
      </c>
      <c r="B3374" t="s">
        <v>10271</v>
      </c>
      <c r="C3374" t="s">
        <v>10272</v>
      </c>
      <c r="D3374" t="s">
        <v>114</v>
      </c>
      <c r="E3374" t="s">
        <v>289</v>
      </c>
      <c r="F3374" t="s">
        <v>289</v>
      </c>
      <c r="G3374">
        <v>900</v>
      </c>
      <c r="H3374">
        <v>28000000</v>
      </c>
      <c r="I3374" t="s">
        <v>43</v>
      </c>
      <c r="J3374" t="s">
        <v>44</v>
      </c>
      <c r="K3374" t="s">
        <v>168</v>
      </c>
      <c r="L3374" s="1">
        <v>45276</v>
      </c>
      <c r="M3374" s="1">
        <v>45281</v>
      </c>
      <c r="N3374" s="1">
        <v>45657</v>
      </c>
      <c r="O3374">
        <v>841</v>
      </c>
      <c r="P3374">
        <v>12</v>
      </c>
      <c r="Q3374">
        <v>7</v>
      </c>
      <c r="R3374" t="s">
        <v>116</v>
      </c>
      <c r="S3374" t="s">
        <v>29</v>
      </c>
      <c r="T3374" t="s">
        <v>30</v>
      </c>
    </row>
    <row r="3375" spans="1:20" x14ac:dyDescent="0.3">
      <c r="A3375" t="s">
        <v>10273</v>
      </c>
      <c r="B3375" t="s">
        <v>10274</v>
      </c>
      <c r="C3375" t="s">
        <v>10275</v>
      </c>
      <c r="D3375" t="s">
        <v>120</v>
      </c>
      <c r="E3375" t="s">
        <v>289</v>
      </c>
      <c r="F3375" t="s">
        <v>289</v>
      </c>
      <c r="G3375">
        <v>533</v>
      </c>
      <c r="H3375">
        <v>29000000</v>
      </c>
      <c r="I3375" t="s">
        <v>51</v>
      </c>
      <c r="J3375" t="s">
        <v>36</v>
      </c>
      <c r="K3375" t="s">
        <v>173</v>
      </c>
      <c r="L3375" s="1">
        <v>45241</v>
      </c>
      <c r="M3375" s="1">
        <v>45246</v>
      </c>
      <c r="N3375" s="1">
        <v>45657</v>
      </c>
      <c r="O3375">
        <v>276</v>
      </c>
      <c r="P3375">
        <v>13</v>
      </c>
      <c r="Q3375">
        <v>33</v>
      </c>
      <c r="R3375" t="s">
        <v>121</v>
      </c>
      <c r="S3375" t="s">
        <v>29</v>
      </c>
      <c r="T3375" t="s">
        <v>30</v>
      </c>
    </row>
    <row r="3376" spans="1:20" x14ac:dyDescent="0.3">
      <c r="A3376" t="s">
        <v>10276</v>
      </c>
      <c r="B3376" t="s">
        <v>10277</v>
      </c>
      <c r="C3376" t="s">
        <v>10278</v>
      </c>
      <c r="D3376" t="s">
        <v>125</v>
      </c>
      <c r="E3376" t="s">
        <v>289</v>
      </c>
      <c r="F3376" t="s">
        <v>289</v>
      </c>
      <c r="G3376">
        <v>639</v>
      </c>
      <c r="H3376">
        <v>44000000</v>
      </c>
      <c r="I3376" t="s">
        <v>59</v>
      </c>
      <c r="J3376" t="s">
        <v>44</v>
      </c>
      <c r="K3376" t="s">
        <v>223</v>
      </c>
      <c r="L3376" s="1">
        <v>45369</v>
      </c>
      <c r="M3376" s="1">
        <v>45372</v>
      </c>
      <c r="N3376" s="1">
        <v>45657</v>
      </c>
      <c r="O3376">
        <v>274</v>
      </c>
      <c r="P3376">
        <v>9</v>
      </c>
      <c r="Q3376">
        <v>21</v>
      </c>
      <c r="R3376" t="s">
        <v>127</v>
      </c>
      <c r="S3376" t="s">
        <v>54</v>
      </c>
      <c r="T3376" t="s">
        <v>30</v>
      </c>
    </row>
    <row r="3377" spans="1:20" x14ac:dyDescent="0.3">
      <c r="A3377" t="s">
        <v>10279</v>
      </c>
      <c r="B3377" t="s">
        <v>10280</v>
      </c>
      <c r="C3377" t="s">
        <v>10281</v>
      </c>
      <c r="D3377" t="s">
        <v>131</v>
      </c>
      <c r="E3377" t="s">
        <v>377</v>
      </c>
      <c r="F3377" t="s">
        <v>377</v>
      </c>
      <c r="G3377">
        <v>1896</v>
      </c>
      <c r="H3377">
        <v>125000000</v>
      </c>
      <c r="I3377" t="s">
        <v>66</v>
      </c>
      <c r="J3377" t="s">
        <v>67</v>
      </c>
      <c r="K3377" t="s">
        <v>66</v>
      </c>
      <c r="L3377" s="1">
        <v>45303</v>
      </c>
      <c r="M3377" s="1">
        <v>45304</v>
      </c>
      <c r="N3377" s="1">
        <v>45621</v>
      </c>
      <c r="O3377">
        <v>686</v>
      </c>
      <c r="P3377">
        <v>11</v>
      </c>
      <c r="Q3377">
        <v>26</v>
      </c>
      <c r="R3377" t="s">
        <v>132</v>
      </c>
      <c r="S3377" t="s">
        <v>29</v>
      </c>
      <c r="T3377" t="s">
        <v>30</v>
      </c>
    </row>
    <row r="3378" spans="1:20" x14ac:dyDescent="0.3">
      <c r="A3378" t="s">
        <v>10282</v>
      </c>
      <c r="B3378" t="s">
        <v>10283</v>
      </c>
      <c r="C3378" t="s">
        <v>10284</v>
      </c>
      <c r="D3378" t="s">
        <v>136</v>
      </c>
      <c r="E3378" t="s">
        <v>377</v>
      </c>
      <c r="F3378" t="s">
        <v>377</v>
      </c>
      <c r="G3378">
        <v>3248</v>
      </c>
      <c r="H3378">
        <v>197000000</v>
      </c>
      <c r="I3378" t="s">
        <v>73</v>
      </c>
      <c r="J3378" t="s">
        <v>74</v>
      </c>
      <c r="K3378" t="s">
        <v>75</v>
      </c>
      <c r="L3378" s="1">
        <v>45404</v>
      </c>
      <c r="M3378" s="1">
        <v>45410</v>
      </c>
      <c r="N3378" s="1">
        <v>45657</v>
      </c>
      <c r="O3378">
        <v>218</v>
      </c>
      <c r="P3378">
        <v>8</v>
      </c>
      <c r="Q3378">
        <v>34</v>
      </c>
      <c r="R3378" t="s">
        <v>137</v>
      </c>
      <c r="S3378" t="s">
        <v>29</v>
      </c>
      <c r="T3378" t="s">
        <v>30</v>
      </c>
    </row>
    <row r="3379" spans="1:20" x14ac:dyDescent="0.3">
      <c r="A3379" t="s">
        <v>10285</v>
      </c>
      <c r="B3379" t="s">
        <v>10286</v>
      </c>
      <c r="C3379" t="s">
        <v>10287</v>
      </c>
      <c r="D3379" t="s">
        <v>141</v>
      </c>
      <c r="E3379" t="s">
        <v>377</v>
      </c>
      <c r="F3379" t="s">
        <v>377</v>
      </c>
      <c r="G3379">
        <v>4574</v>
      </c>
      <c r="H3379">
        <v>128000000</v>
      </c>
      <c r="I3379" t="s">
        <v>81</v>
      </c>
      <c r="J3379" t="s">
        <v>67</v>
      </c>
      <c r="K3379" t="s">
        <v>142</v>
      </c>
      <c r="L3379" s="1">
        <v>44765</v>
      </c>
      <c r="M3379" s="1">
        <v>44769</v>
      </c>
      <c r="N3379" s="1">
        <v>45374</v>
      </c>
      <c r="O3379">
        <v>692</v>
      </c>
      <c r="P3379">
        <v>29</v>
      </c>
      <c r="Q3379">
        <v>16</v>
      </c>
      <c r="R3379" t="s">
        <v>143</v>
      </c>
      <c r="S3379" t="s">
        <v>54</v>
      </c>
      <c r="T3379" t="s">
        <v>30</v>
      </c>
    </row>
    <row r="3380" spans="1:20" x14ac:dyDescent="0.3">
      <c r="A3380" t="s">
        <v>10288</v>
      </c>
      <c r="B3380" t="s">
        <v>10289</v>
      </c>
      <c r="C3380" t="s">
        <v>10290</v>
      </c>
      <c r="D3380" t="s">
        <v>147</v>
      </c>
      <c r="E3380" t="s">
        <v>377</v>
      </c>
      <c r="F3380" t="s">
        <v>377</v>
      </c>
      <c r="G3380">
        <v>2446</v>
      </c>
      <c r="H3380">
        <v>227000000</v>
      </c>
      <c r="I3380" t="s">
        <v>88</v>
      </c>
      <c r="J3380" t="s">
        <v>44</v>
      </c>
      <c r="K3380" t="s">
        <v>89</v>
      </c>
      <c r="L3380" s="1">
        <v>45001</v>
      </c>
      <c r="M3380" s="1">
        <v>45003</v>
      </c>
      <c r="N3380" s="1">
        <v>45459</v>
      </c>
      <c r="O3380">
        <v>236</v>
      </c>
      <c r="P3380">
        <v>21</v>
      </c>
      <c r="Q3380">
        <v>33</v>
      </c>
      <c r="R3380" t="s">
        <v>149</v>
      </c>
      <c r="S3380" t="s">
        <v>29</v>
      </c>
      <c r="T3380" t="s">
        <v>30</v>
      </c>
    </row>
    <row r="3381" spans="1:20" x14ac:dyDescent="0.3">
      <c r="A3381" t="s">
        <v>10291</v>
      </c>
      <c r="B3381" t="s">
        <v>10292</v>
      </c>
      <c r="C3381" t="s">
        <v>10293</v>
      </c>
      <c r="D3381" t="s">
        <v>153</v>
      </c>
      <c r="E3381" t="s">
        <v>377</v>
      </c>
      <c r="F3381" t="s">
        <v>377</v>
      </c>
      <c r="G3381">
        <v>2604</v>
      </c>
      <c r="H3381">
        <v>272000000</v>
      </c>
      <c r="I3381" t="s">
        <v>95</v>
      </c>
      <c r="J3381" t="s">
        <v>96</v>
      </c>
      <c r="K3381" t="s">
        <v>97</v>
      </c>
      <c r="L3381" s="1">
        <v>45092</v>
      </c>
      <c r="M3381" s="1">
        <v>45097</v>
      </c>
      <c r="N3381" s="1">
        <v>45373</v>
      </c>
      <c r="O3381">
        <v>45</v>
      </c>
      <c r="P3381">
        <v>18</v>
      </c>
      <c r="Q3381">
        <v>11</v>
      </c>
      <c r="R3381" t="s">
        <v>155</v>
      </c>
      <c r="S3381" t="s">
        <v>29</v>
      </c>
      <c r="T3381" t="s">
        <v>30</v>
      </c>
    </row>
    <row r="3382" spans="1:20" x14ac:dyDescent="0.3">
      <c r="A3382" t="s">
        <v>10294</v>
      </c>
      <c r="B3382" t="s">
        <v>10295</v>
      </c>
      <c r="C3382" t="s">
        <v>10296</v>
      </c>
      <c r="D3382" t="s">
        <v>23</v>
      </c>
      <c r="E3382" t="s">
        <v>377</v>
      </c>
      <c r="F3382" t="s">
        <v>377</v>
      </c>
      <c r="G3382">
        <v>4323</v>
      </c>
      <c r="H3382">
        <v>177000000</v>
      </c>
      <c r="I3382" t="s">
        <v>25</v>
      </c>
      <c r="J3382" t="s">
        <v>26</v>
      </c>
      <c r="K3382" t="s">
        <v>393</v>
      </c>
      <c r="L3382" s="1">
        <v>44935</v>
      </c>
      <c r="M3382" s="1">
        <v>44942</v>
      </c>
      <c r="N3382" s="1">
        <v>44976</v>
      </c>
      <c r="O3382">
        <v>638</v>
      </c>
      <c r="P3382">
        <v>23</v>
      </c>
      <c r="Q3382">
        <v>34</v>
      </c>
      <c r="R3382" t="s">
        <v>159</v>
      </c>
      <c r="S3382" t="s">
        <v>29</v>
      </c>
      <c r="T3382" t="s">
        <v>30</v>
      </c>
    </row>
    <row r="3383" spans="1:20" x14ac:dyDescent="0.3">
      <c r="A3383" t="s">
        <v>10297</v>
      </c>
      <c r="B3383" t="s">
        <v>10298</v>
      </c>
      <c r="C3383" t="s">
        <v>10299</v>
      </c>
      <c r="D3383" t="s">
        <v>34</v>
      </c>
      <c r="E3383" t="s">
        <v>377</v>
      </c>
      <c r="F3383" t="s">
        <v>377</v>
      </c>
      <c r="G3383">
        <v>1651</v>
      </c>
      <c r="H3383">
        <v>257000000</v>
      </c>
      <c r="I3383" t="s">
        <v>35</v>
      </c>
      <c r="J3383" t="s">
        <v>36</v>
      </c>
      <c r="K3383" t="s">
        <v>333</v>
      </c>
      <c r="L3383" s="1">
        <v>45351</v>
      </c>
      <c r="M3383" s="1">
        <v>45354</v>
      </c>
      <c r="N3383" s="1">
        <v>45657</v>
      </c>
      <c r="O3383">
        <v>322</v>
      </c>
      <c r="P3383">
        <v>10</v>
      </c>
      <c r="Q3383">
        <v>18</v>
      </c>
      <c r="R3383" t="s">
        <v>164</v>
      </c>
      <c r="S3383" t="s">
        <v>29</v>
      </c>
      <c r="T3383" t="s">
        <v>30</v>
      </c>
    </row>
    <row r="3384" spans="1:20" x14ac:dyDescent="0.3">
      <c r="A3384" t="s">
        <v>10300</v>
      </c>
      <c r="B3384" t="s">
        <v>10301</v>
      </c>
      <c r="C3384" t="s">
        <v>10302</v>
      </c>
      <c r="D3384" t="s">
        <v>42</v>
      </c>
      <c r="E3384" t="s">
        <v>377</v>
      </c>
      <c r="F3384" t="s">
        <v>377</v>
      </c>
      <c r="G3384">
        <v>4995</v>
      </c>
      <c r="H3384">
        <v>246000000</v>
      </c>
      <c r="I3384" t="s">
        <v>43</v>
      </c>
      <c r="J3384" t="s">
        <v>44</v>
      </c>
      <c r="K3384" t="s">
        <v>115</v>
      </c>
      <c r="L3384" s="1">
        <v>45173</v>
      </c>
      <c r="M3384" s="1">
        <v>45178</v>
      </c>
      <c r="N3384" s="1">
        <v>45657</v>
      </c>
      <c r="O3384">
        <v>379</v>
      </c>
      <c r="P3384">
        <v>15</v>
      </c>
      <c r="Q3384">
        <v>4</v>
      </c>
      <c r="R3384" t="s">
        <v>169</v>
      </c>
      <c r="S3384" t="s">
        <v>29</v>
      </c>
      <c r="T3384" t="s">
        <v>30</v>
      </c>
    </row>
    <row r="3385" spans="1:20" x14ac:dyDescent="0.3">
      <c r="A3385" t="s">
        <v>10303</v>
      </c>
      <c r="B3385" t="s">
        <v>10304</v>
      </c>
      <c r="C3385" t="s">
        <v>10305</v>
      </c>
      <c r="D3385" t="s">
        <v>50</v>
      </c>
      <c r="E3385" t="s">
        <v>377</v>
      </c>
      <c r="F3385" t="s">
        <v>377</v>
      </c>
      <c r="G3385">
        <v>3965</v>
      </c>
      <c r="H3385">
        <v>262000000</v>
      </c>
      <c r="I3385" t="s">
        <v>51</v>
      </c>
      <c r="J3385" t="s">
        <v>36</v>
      </c>
      <c r="K3385" t="s">
        <v>173</v>
      </c>
      <c r="L3385" s="1">
        <v>44888</v>
      </c>
      <c r="M3385" s="1">
        <v>44888</v>
      </c>
      <c r="N3385" s="1">
        <v>45287</v>
      </c>
      <c r="O3385">
        <v>625</v>
      </c>
      <c r="P3385">
        <v>25</v>
      </c>
      <c r="Q3385">
        <v>4</v>
      </c>
      <c r="R3385" t="s">
        <v>174</v>
      </c>
      <c r="S3385" t="s">
        <v>29</v>
      </c>
      <c r="T3385" t="s">
        <v>30</v>
      </c>
    </row>
    <row r="3386" spans="1:20" x14ac:dyDescent="0.3">
      <c r="A3386" t="s">
        <v>10306</v>
      </c>
      <c r="B3386" t="s">
        <v>10307</v>
      </c>
      <c r="C3386" t="s">
        <v>10308</v>
      </c>
      <c r="D3386" t="s">
        <v>58</v>
      </c>
      <c r="E3386" t="s">
        <v>377</v>
      </c>
      <c r="F3386" t="s">
        <v>377</v>
      </c>
      <c r="G3386">
        <v>2102</v>
      </c>
      <c r="H3386">
        <v>162000000</v>
      </c>
      <c r="I3386" t="s">
        <v>59</v>
      </c>
      <c r="J3386" t="s">
        <v>44</v>
      </c>
      <c r="K3386" t="s">
        <v>223</v>
      </c>
      <c r="L3386" s="1">
        <v>44731</v>
      </c>
      <c r="M3386" s="1">
        <v>44731</v>
      </c>
      <c r="N3386" s="1">
        <v>44813</v>
      </c>
      <c r="O3386">
        <v>216</v>
      </c>
      <c r="P3386">
        <v>30</v>
      </c>
      <c r="Q3386">
        <v>31</v>
      </c>
      <c r="R3386" t="s">
        <v>178</v>
      </c>
      <c r="S3386" t="s">
        <v>29</v>
      </c>
      <c r="T3386" t="s">
        <v>30</v>
      </c>
    </row>
    <row r="3387" spans="1:20" x14ac:dyDescent="0.3">
      <c r="A3387" t="s">
        <v>10309</v>
      </c>
      <c r="B3387" t="s">
        <v>10310</v>
      </c>
      <c r="C3387" t="s">
        <v>10311</v>
      </c>
      <c r="D3387" t="s">
        <v>65</v>
      </c>
      <c r="E3387" t="s">
        <v>377</v>
      </c>
      <c r="F3387" t="s">
        <v>377</v>
      </c>
      <c r="G3387">
        <v>4759</v>
      </c>
      <c r="H3387">
        <v>254000000</v>
      </c>
      <c r="I3387" t="s">
        <v>66</v>
      </c>
      <c r="J3387" t="s">
        <v>67</v>
      </c>
      <c r="K3387" t="s">
        <v>66</v>
      </c>
      <c r="L3387" s="1">
        <v>45142</v>
      </c>
      <c r="M3387" s="1">
        <v>45142</v>
      </c>
      <c r="N3387" s="1">
        <v>45650</v>
      </c>
      <c r="O3387">
        <v>247</v>
      </c>
      <c r="P3387">
        <v>16</v>
      </c>
      <c r="Q3387">
        <v>30</v>
      </c>
      <c r="R3387" t="s">
        <v>182</v>
      </c>
      <c r="S3387" t="s">
        <v>29</v>
      </c>
      <c r="T3387" t="s">
        <v>30</v>
      </c>
    </row>
    <row r="3388" spans="1:20" x14ac:dyDescent="0.3">
      <c r="A3388" t="s">
        <v>10312</v>
      </c>
      <c r="B3388" t="s">
        <v>10313</v>
      </c>
      <c r="C3388" t="s">
        <v>10314</v>
      </c>
      <c r="D3388" t="s">
        <v>72</v>
      </c>
      <c r="E3388" t="s">
        <v>377</v>
      </c>
      <c r="F3388" t="s">
        <v>377</v>
      </c>
      <c r="G3388">
        <v>3007</v>
      </c>
      <c r="H3388">
        <v>292000000</v>
      </c>
      <c r="I3388" t="s">
        <v>73</v>
      </c>
      <c r="J3388" t="s">
        <v>74</v>
      </c>
      <c r="K3388" t="s">
        <v>186</v>
      </c>
      <c r="L3388" s="1">
        <v>45426</v>
      </c>
      <c r="M3388" s="1">
        <v>45431</v>
      </c>
      <c r="N3388" s="1">
        <v>45657</v>
      </c>
      <c r="O3388">
        <v>697</v>
      </c>
      <c r="P3388">
        <v>7</v>
      </c>
      <c r="Q3388">
        <v>24</v>
      </c>
      <c r="R3388" t="s">
        <v>187</v>
      </c>
      <c r="S3388" t="s">
        <v>29</v>
      </c>
      <c r="T3388" t="s">
        <v>30</v>
      </c>
    </row>
    <row r="3389" spans="1:20" x14ac:dyDescent="0.3">
      <c r="A3389" t="s">
        <v>10315</v>
      </c>
      <c r="B3389" t="s">
        <v>10316</v>
      </c>
      <c r="C3389" t="s">
        <v>10317</v>
      </c>
      <c r="D3389" t="s">
        <v>80</v>
      </c>
      <c r="E3389" t="s">
        <v>377</v>
      </c>
      <c r="F3389" t="s">
        <v>377</v>
      </c>
      <c r="G3389">
        <v>3808</v>
      </c>
      <c r="H3389">
        <v>61000000</v>
      </c>
      <c r="I3389" t="s">
        <v>81</v>
      </c>
      <c r="J3389" t="s">
        <v>67</v>
      </c>
      <c r="K3389" t="s">
        <v>191</v>
      </c>
      <c r="L3389" s="1">
        <v>45137</v>
      </c>
      <c r="M3389" s="1">
        <v>45137</v>
      </c>
      <c r="N3389" s="1">
        <v>45231</v>
      </c>
      <c r="O3389">
        <v>156</v>
      </c>
      <c r="P3389">
        <v>17</v>
      </c>
      <c r="Q3389">
        <v>28</v>
      </c>
      <c r="R3389" t="s">
        <v>192</v>
      </c>
      <c r="S3389" t="s">
        <v>29</v>
      </c>
      <c r="T3389" t="s">
        <v>30</v>
      </c>
    </row>
    <row r="3390" spans="1:20" x14ac:dyDescent="0.3">
      <c r="A3390" t="s">
        <v>10318</v>
      </c>
      <c r="B3390" t="s">
        <v>10319</v>
      </c>
      <c r="C3390" t="s">
        <v>10320</v>
      </c>
      <c r="D3390" t="s">
        <v>87</v>
      </c>
      <c r="E3390" t="s">
        <v>377</v>
      </c>
      <c r="F3390" t="s">
        <v>377</v>
      </c>
      <c r="G3390">
        <v>2438</v>
      </c>
      <c r="H3390">
        <v>88000000</v>
      </c>
      <c r="I3390" t="s">
        <v>88</v>
      </c>
      <c r="J3390" t="s">
        <v>44</v>
      </c>
      <c r="K3390" t="s">
        <v>355</v>
      </c>
      <c r="L3390" s="1">
        <v>44601</v>
      </c>
      <c r="M3390" s="1">
        <v>44603</v>
      </c>
      <c r="N3390" s="1">
        <v>45284</v>
      </c>
      <c r="O3390">
        <v>322</v>
      </c>
      <c r="P3390">
        <v>34</v>
      </c>
      <c r="Q3390">
        <v>2</v>
      </c>
      <c r="R3390" t="s">
        <v>196</v>
      </c>
      <c r="S3390" t="s">
        <v>54</v>
      </c>
      <c r="T3390" t="s">
        <v>30</v>
      </c>
    </row>
    <row r="3391" spans="1:20" x14ac:dyDescent="0.3">
      <c r="A3391" t="s">
        <v>10321</v>
      </c>
      <c r="B3391" t="s">
        <v>10322</v>
      </c>
      <c r="C3391" t="s">
        <v>10323</v>
      </c>
      <c r="D3391" t="s">
        <v>94</v>
      </c>
      <c r="E3391" t="s">
        <v>377</v>
      </c>
      <c r="F3391" t="s">
        <v>377</v>
      </c>
      <c r="G3391">
        <v>1094</v>
      </c>
      <c r="H3391">
        <v>228000000</v>
      </c>
      <c r="I3391" t="s">
        <v>95</v>
      </c>
      <c r="J3391" t="s">
        <v>96</v>
      </c>
      <c r="K3391" t="s">
        <v>154</v>
      </c>
      <c r="L3391" s="1">
        <v>45137</v>
      </c>
      <c r="M3391" s="1">
        <v>45138</v>
      </c>
      <c r="N3391" s="1">
        <v>45487</v>
      </c>
      <c r="O3391">
        <v>366</v>
      </c>
      <c r="P3391">
        <v>17</v>
      </c>
      <c r="Q3391">
        <v>15</v>
      </c>
      <c r="R3391" t="s">
        <v>200</v>
      </c>
      <c r="S3391" t="s">
        <v>29</v>
      </c>
      <c r="T3391" t="s">
        <v>30</v>
      </c>
    </row>
    <row r="3392" spans="1:20" x14ac:dyDescent="0.3">
      <c r="A3392" t="s">
        <v>10324</v>
      </c>
      <c r="B3392" t="s">
        <v>10325</v>
      </c>
      <c r="C3392" t="s">
        <v>10326</v>
      </c>
      <c r="D3392" t="s">
        <v>102</v>
      </c>
      <c r="E3392" t="s">
        <v>424</v>
      </c>
      <c r="F3392" t="s">
        <v>425</v>
      </c>
      <c r="G3392">
        <v>9</v>
      </c>
      <c r="H3392">
        <v>242000</v>
      </c>
      <c r="I3392" t="s">
        <v>25</v>
      </c>
      <c r="J3392" t="s">
        <v>26</v>
      </c>
      <c r="K3392" t="s">
        <v>393</v>
      </c>
      <c r="L3392" s="1">
        <v>45172</v>
      </c>
      <c r="M3392" s="1">
        <v>45176</v>
      </c>
      <c r="N3392" s="1">
        <v>45444</v>
      </c>
      <c r="O3392">
        <v>783</v>
      </c>
      <c r="P3392">
        <v>15</v>
      </c>
      <c r="Q3392">
        <v>16</v>
      </c>
      <c r="R3392" t="s">
        <v>205</v>
      </c>
      <c r="S3392" t="s">
        <v>29</v>
      </c>
      <c r="T3392" t="s">
        <v>30</v>
      </c>
    </row>
    <row r="3393" spans="1:20" x14ac:dyDescent="0.3">
      <c r="A3393" t="s">
        <v>10327</v>
      </c>
      <c r="B3393" t="s">
        <v>10328</v>
      </c>
      <c r="C3393" t="s">
        <v>10329</v>
      </c>
      <c r="D3393" t="s">
        <v>108</v>
      </c>
      <c r="E3393" t="s">
        <v>424</v>
      </c>
      <c r="F3393" t="s">
        <v>425</v>
      </c>
      <c r="G3393">
        <v>26</v>
      </c>
      <c r="H3393">
        <v>292000</v>
      </c>
      <c r="I3393" t="s">
        <v>35</v>
      </c>
      <c r="J3393" t="s">
        <v>36</v>
      </c>
      <c r="K3393" t="s">
        <v>163</v>
      </c>
      <c r="L3393" s="1">
        <v>45378</v>
      </c>
      <c r="M3393" s="1">
        <v>45379</v>
      </c>
      <c r="N3393" s="1">
        <v>45523</v>
      </c>
      <c r="O3393">
        <v>259</v>
      </c>
      <c r="P3393">
        <v>9</v>
      </c>
      <c r="Q3393">
        <v>11</v>
      </c>
      <c r="R3393" t="s">
        <v>210</v>
      </c>
      <c r="S3393" t="s">
        <v>29</v>
      </c>
      <c r="T3393" t="s">
        <v>30</v>
      </c>
    </row>
    <row r="3394" spans="1:20" x14ac:dyDescent="0.3">
      <c r="A3394" t="s">
        <v>10330</v>
      </c>
      <c r="B3394" t="s">
        <v>10331</v>
      </c>
      <c r="C3394" t="s">
        <v>10332</v>
      </c>
      <c r="D3394" t="s">
        <v>114</v>
      </c>
      <c r="E3394" t="s">
        <v>424</v>
      </c>
      <c r="F3394" t="s">
        <v>425</v>
      </c>
      <c r="G3394">
        <v>41</v>
      </c>
      <c r="H3394">
        <v>129000</v>
      </c>
      <c r="I3394" t="s">
        <v>43</v>
      </c>
      <c r="J3394" t="s">
        <v>44</v>
      </c>
      <c r="K3394" t="s">
        <v>115</v>
      </c>
      <c r="L3394" s="1">
        <v>45451</v>
      </c>
      <c r="M3394" s="1">
        <v>45453</v>
      </c>
      <c r="N3394" s="1">
        <v>45657</v>
      </c>
      <c r="O3394">
        <v>204</v>
      </c>
      <c r="P3394">
        <v>6</v>
      </c>
      <c r="Q3394">
        <v>24</v>
      </c>
      <c r="R3394" t="s">
        <v>214</v>
      </c>
      <c r="S3394" t="s">
        <v>29</v>
      </c>
      <c r="T3394" t="s">
        <v>30</v>
      </c>
    </row>
    <row r="3395" spans="1:20" x14ac:dyDescent="0.3">
      <c r="A3395" t="s">
        <v>10333</v>
      </c>
      <c r="B3395" t="s">
        <v>10334</v>
      </c>
      <c r="C3395" t="s">
        <v>10335</v>
      </c>
      <c r="D3395" t="s">
        <v>120</v>
      </c>
      <c r="E3395" t="s">
        <v>424</v>
      </c>
      <c r="F3395" t="s">
        <v>425</v>
      </c>
      <c r="G3395">
        <v>21</v>
      </c>
      <c r="H3395">
        <v>252000</v>
      </c>
      <c r="I3395" t="s">
        <v>51</v>
      </c>
      <c r="J3395" t="s">
        <v>36</v>
      </c>
      <c r="K3395" t="s">
        <v>52</v>
      </c>
      <c r="L3395" s="1">
        <v>45006</v>
      </c>
      <c r="M3395" s="1">
        <v>45012</v>
      </c>
      <c r="N3395" s="1">
        <v>45229</v>
      </c>
      <c r="O3395">
        <v>128</v>
      </c>
      <c r="P3395">
        <v>21</v>
      </c>
      <c r="Q3395">
        <v>24</v>
      </c>
      <c r="R3395" t="s">
        <v>219</v>
      </c>
      <c r="S3395" t="s">
        <v>29</v>
      </c>
      <c r="T3395" t="s">
        <v>30</v>
      </c>
    </row>
    <row r="3396" spans="1:20" x14ac:dyDescent="0.3">
      <c r="A3396" t="s">
        <v>10336</v>
      </c>
      <c r="B3396" t="s">
        <v>10337</v>
      </c>
      <c r="C3396" t="s">
        <v>10338</v>
      </c>
      <c r="D3396" t="s">
        <v>125</v>
      </c>
      <c r="E3396" t="s">
        <v>424</v>
      </c>
      <c r="F3396" t="s">
        <v>425</v>
      </c>
      <c r="G3396">
        <v>38</v>
      </c>
      <c r="H3396">
        <v>472000</v>
      </c>
      <c r="I3396" t="s">
        <v>59</v>
      </c>
      <c r="J3396" t="s">
        <v>44</v>
      </c>
      <c r="K3396" t="s">
        <v>223</v>
      </c>
      <c r="L3396" s="1">
        <v>44790</v>
      </c>
      <c r="M3396" s="1">
        <v>44793</v>
      </c>
      <c r="N3396" s="1">
        <v>45390</v>
      </c>
      <c r="O3396">
        <v>371</v>
      </c>
      <c r="P3396">
        <v>28</v>
      </c>
      <c r="Q3396">
        <v>24</v>
      </c>
      <c r="R3396" t="s">
        <v>224</v>
      </c>
      <c r="S3396" t="s">
        <v>29</v>
      </c>
      <c r="T3396" t="s">
        <v>30</v>
      </c>
    </row>
    <row r="3397" spans="1:20" x14ac:dyDescent="0.3">
      <c r="A3397" t="s">
        <v>10339</v>
      </c>
      <c r="B3397" t="s">
        <v>10340</v>
      </c>
      <c r="C3397" t="s">
        <v>10341</v>
      </c>
      <c r="D3397" t="s">
        <v>131</v>
      </c>
      <c r="E3397" t="s">
        <v>424</v>
      </c>
      <c r="F3397" t="s">
        <v>425</v>
      </c>
      <c r="G3397">
        <v>10</v>
      </c>
      <c r="H3397">
        <v>365000</v>
      </c>
      <c r="I3397" t="s">
        <v>66</v>
      </c>
      <c r="J3397" t="s">
        <v>67</v>
      </c>
      <c r="K3397" t="s">
        <v>66</v>
      </c>
      <c r="L3397" s="1">
        <v>44603</v>
      </c>
      <c r="M3397" s="1">
        <v>44604</v>
      </c>
      <c r="N3397" s="1">
        <v>45232</v>
      </c>
      <c r="O3397">
        <v>346</v>
      </c>
      <c r="P3397">
        <v>34</v>
      </c>
      <c r="Q3397">
        <v>16</v>
      </c>
      <c r="R3397" t="s">
        <v>228</v>
      </c>
      <c r="S3397" t="s">
        <v>29</v>
      </c>
      <c r="T3397" t="s">
        <v>30</v>
      </c>
    </row>
    <row r="3398" spans="1:20" x14ac:dyDescent="0.3">
      <c r="A3398" t="s">
        <v>10342</v>
      </c>
      <c r="B3398" t="s">
        <v>10343</v>
      </c>
      <c r="C3398" t="s">
        <v>10344</v>
      </c>
      <c r="D3398" t="s">
        <v>136</v>
      </c>
      <c r="E3398" t="s">
        <v>424</v>
      </c>
      <c r="F3398" t="s">
        <v>425</v>
      </c>
      <c r="G3398">
        <v>35</v>
      </c>
      <c r="H3398">
        <v>781000</v>
      </c>
      <c r="I3398" t="s">
        <v>73</v>
      </c>
      <c r="J3398" t="s">
        <v>74</v>
      </c>
      <c r="K3398" t="s">
        <v>474</v>
      </c>
      <c r="L3398" s="1">
        <v>44914</v>
      </c>
      <c r="M3398" s="1">
        <v>44919</v>
      </c>
      <c r="N3398" s="1">
        <v>45269</v>
      </c>
      <c r="O3398">
        <v>720</v>
      </c>
      <c r="P3398">
        <v>24</v>
      </c>
      <c r="Q3398">
        <v>16</v>
      </c>
      <c r="R3398" t="s">
        <v>232</v>
      </c>
      <c r="S3398" t="s">
        <v>29</v>
      </c>
      <c r="T3398" t="s">
        <v>30</v>
      </c>
    </row>
    <row r="3399" spans="1:20" x14ac:dyDescent="0.3">
      <c r="A3399" t="s">
        <v>10345</v>
      </c>
      <c r="B3399" t="s">
        <v>10346</v>
      </c>
      <c r="C3399" t="s">
        <v>10347</v>
      </c>
      <c r="D3399" t="s">
        <v>141</v>
      </c>
      <c r="E3399" t="s">
        <v>424</v>
      </c>
      <c r="F3399" t="s">
        <v>425</v>
      </c>
      <c r="G3399">
        <v>7</v>
      </c>
      <c r="H3399">
        <v>883000</v>
      </c>
      <c r="I3399" t="s">
        <v>81</v>
      </c>
      <c r="J3399" t="s">
        <v>67</v>
      </c>
      <c r="K3399" t="s">
        <v>82</v>
      </c>
      <c r="L3399" s="1">
        <v>44700</v>
      </c>
      <c r="M3399" s="1">
        <v>44707</v>
      </c>
      <c r="N3399" s="1">
        <v>44927</v>
      </c>
      <c r="O3399">
        <v>440</v>
      </c>
      <c r="P3399">
        <v>31</v>
      </c>
      <c r="Q3399">
        <v>8</v>
      </c>
      <c r="R3399" t="s">
        <v>236</v>
      </c>
      <c r="S3399" t="s">
        <v>29</v>
      </c>
      <c r="T3399" t="s">
        <v>30</v>
      </c>
    </row>
    <row r="3400" spans="1:20" x14ac:dyDescent="0.3">
      <c r="A3400" t="s">
        <v>10348</v>
      </c>
      <c r="B3400" t="s">
        <v>10349</v>
      </c>
      <c r="C3400" t="s">
        <v>10350</v>
      </c>
      <c r="D3400" t="s">
        <v>147</v>
      </c>
      <c r="E3400" t="s">
        <v>424</v>
      </c>
      <c r="F3400" t="s">
        <v>425</v>
      </c>
      <c r="G3400">
        <v>20</v>
      </c>
      <c r="H3400">
        <v>552000</v>
      </c>
      <c r="I3400" t="s">
        <v>88</v>
      </c>
      <c r="J3400" t="s">
        <v>44</v>
      </c>
      <c r="K3400" t="s">
        <v>355</v>
      </c>
      <c r="L3400" s="1">
        <v>44956</v>
      </c>
      <c r="M3400" s="1">
        <v>44957</v>
      </c>
      <c r="N3400" s="1">
        <v>45130</v>
      </c>
      <c r="O3400">
        <v>698</v>
      </c>
      <c r="P3400">
        <v>23</v>
      </c>
      <c r="Q3400">
        <v>7</v>
      </c>
      <c r="R3400" t="s">
        <v>240</v>
      </c>
      <c r="S3400" t="s">
        <v>29</v>
      </c>
      <c r="T3400" t="s">
        <v>30</v>
      </c>
    </row>
    <row r="3401" spans="1:20" x14ac:dyDescent="0.3">
      <c r="A3401" t="s">
        <v>10351</v>
      </c>
      <c r="B3401" t="s">
        <v>10352</v>
      </c>
      <c r="C3401" t="s">
        <v>10353</v>
      </c>
      <c r="D3401" t="s">
        <v>153</v>
      </c>
      <c r="E3401" t="s">
        <v>424</v>
      </c>
      <c r="F3401" t="s">
        <v>425</v>
      </c>
      <c r="G3401">
        <v>35</v>
      </c>
      <c r="H3401">
        <v>483000</v>
      </c>
      <c r="I3401" t="s">
        <v>95</v>
      </c>
      <c r="J3401" t="s">
        <v>96</v>
      </c>
      <c r="K3401" t="s">
        <v>97</v>
      </c>
      <c r="L3401" s="1">
        <v>45298</v>
      </c>
      <c r="M3401" s="1">
        <v>45300</v>
      </c>
      <c r="N3401" s="1">
        <v>45657</v>
      </c>
      <c r="O3401">
        <v>118</v>
      </c>
      <c r="P3401">
        <v>11</v>
      </c>
      <c r="Q3401">
        <v>18</v>
      </c>
      <c r="R3401" t="s">
        <v>244</v>
      </c>
      <c r="S3401" t="s">
        <v>29</v>
      </c>
      <c r="T3401" t="s">
        <v>30</v>
      </c>
    </row>
    <row r="3402" spans="1:20" x14ac:dyDescent="0.3">
      <c r="A3402" t="s">
        <v>10354</v>
      </c>
      <c r="B3402" t="s">
        <v>10355</v>
      </c>
      <c r="C3402" t="s">
        <v>10356</v>
      </c>
      <c r="D3402" t="s">
        <v>23</v>
      </c>
      <c r="E3402" t="s">
        <v>24</v>
      </c>
      <c r="F3402" t="s">
        <v>24</v>
      </c>
      <c r="G3402">
        <v>158</v>
      </c>
      <c r="H3402">
        <v>1000000</v>
      </c>
      <c r="I3402" t="s">
        <v>25</v>
      </c>
      <c r="J3402" t="s">
        <v>26</v>
      </c>
      <c r="K3402" t="s">
        <v>204</v>
      </c>
      <c r="L3402" s="1">
        <v>44825</v>
      </c>
      <c r="M3402" s="1">
        <v>44826</v>
      </c>
      <c r="N3402" s="1">
        <v>45379</v>
      </c>
      <c r="O3402">
        <v>416</v>
      </c>
      <c r="P3402">
        <v>27</v>
      </c>
      <c r="Q3402">
        <v>30</v>
      </c>
      <c r="R3402" t="s">
        <v>249</v>
      </c>
      <c r="S3402" t="s">
        <v>29</v>
      </c>
      <c r="T3402" t="s">
        <v>30</v>
      </c>
    </row>
    <row r="3403" spans="1:20" x14ac:dyDescent="0.3">
      <c r="A3403" t="s">
        <v>10357</v>
      </c>
      <c r="B3403" t="s">
        <v>10358</v>
      </c>
      <c r="C3403" t="s">
        <v>10359</v>
      </c>
      <c r="D3403" t="s">
        <v>34</v>
      </c>
      <c r="E3403" t="s">
        <v>24</v>
      </c>
      <c r="F3403" t="s">
        <v>24</v>
      </c>
      <c r="G3403">
        <v>200</v>
      </c>
      <c r="H3403">
        <v>1000000</v>
      </c>
      <c r="I3403" t="s">
        <v>35</v>
      </c>
      <c r="J3403" t="s">
        <v>36</v>
      </c>
      <c r="K3403" t="s">
        <v>333</v>
      </c>
      <c r="L3403" s="1">
        <v>45146</v>
      </c>
      <c r="M3403" s="1">
        <v>45149</v>
      </c>
      <c r="N3403" s="1">
        <v>45264</v>
      </c>
      <c r="O3403">
        <v>261</v>
      </c>
      <c r="P3403">
        <v>16</v>
      </c>
      <c r="Q3403">
        <v>29</v>
      </c>
      <c r="R3403" t="s">
        <v>253</v>
      </c>
      <c r="S3403" t="s">
        <v>29</v>
      </c>
      <c r="T3403" t="s">
        <v>30</v>
      </c>
    </row>
    <row r="3404" spans="1:20" x14ac:dyDescent="0.3">
      <c r="A3404" t="s">
        <v>10360</v>
      </c>
      <c r="B3404" t="s">
        <v>10361</v>
      </c>
      <c r="C3404" t="s">
        <v>10362</v>
      </c>
      <c r="D3404" t="s">
        <v>42</v>
      </c>
      <c r="E3404" t="s">
        <v>24</v>
      </c>
      <c r="F3404" t="s">
        <v>24</v>
      </c>
      <c r="G3404">
        <v>110</v>
      </c>
      <c r="H3404">
        <v>6000000</v>
      </c>
      <c r="I3404" t="s">
        <v>43</v>
      </c>
      <c r="J3404" t="s">
        <v>44</v>
      </c>
      <c r="K3404" t="s">
        <v>168</v>
      </c>
      <c r="L3404" s="1">
        <v>45008</v>
      </c>
      <c r="M3404" s="1">
        <v>45015</v>
      </c>
      <c r="N3404" s="1">
        <v>45105</v>
      </c>
      <c r="O3404">
        <v>358</v>
      </c>
      <c r="P3404">
        <v>21</v>
      </c>
      <c r="Q3404">
        <v>21</v>
      </c>
      <c r="R3404" t="s">
        <v>257</v>
      </c>
      <c r="S3404" t="s">
        <v>29</v>
      </c>
      <c r="T3404" t="s">
        <v>30</v>
      </c>
    </row>
    <row r="3405" spans="1:20" x14ac:dyDescent="0.3">
      <c r="A3405" t="s">
        <v>10363</v>
      </c>
      <c r="B3405" t="s">
        <v>10364</v>
      </c>
      <c r="C3405" t="s">
        <v>10365</v>
      </c>
      <c r="D3405" t="s">
        <v>50</v>
      </c>
      <c r="E3405" t="s">
        <v>24</v>
      </c>
      <c r="F3405" t="s">
        <v>24</v>
      </c>
      <c r="G3405">
        <v>134</v>
      </c>
      <c r="H3405">
        <v>3000000</v>
      </c>
      <c r="I3405" t="s">
        <v>51</v>
      </c>
      <c r="J3405" t="s">
        <v>36</v>
      </c>
      <c r="K3405" t="s">
        <v>218</v>
      </c>
      <c r="L3405" s="1">
        <v>45255</v>
      </c>
      <c r="M3405" s="1">
        <v>45261</v>
      </c>
      <c r="N3405" s="1">
        <v>45657</v>
      </c>
      <c r="O3405">
        <v>707</v>
      </c>
      <c r="P3405">
        <v>13</v>
      </c>
      <c r="Q3405">
        <v>16</v>
      </c>
      <c r="R3405" t="s">
        <v>261</v>
      </c>
      <c r="S3405" t="s">
        <v>29</v>
      </c>
      <c r="T3405" t="s">
        <v>30</v>
      </c>
    </row>
    <row r="3406" spans="1:20" x14ac:dyDescent="0.3">
      <c r="A3406" t="s">
        <v>10366</v>
      </c>
      <c r="B3406" t="s">
        <v>10367</v>
      </c>
      <c r="C3406" t="s">
        <v>10368</v>
      </c>
      <c r="D3406" t="s">
        <v>58</v>
      </c>
      <c r="E3406" t="s">
        <v>24</v>
      </c>
      <c r="F3406" t="s">
        <v>24</v>
      </c>
      <c r="G3406">
        <v>94</v>
      </c>
      <c r="H3406">
        <v>4000000</v>
      </c>
      <c r="I3406" t="s">
        <v>59</v>
      </c>
      <c r="J3406" t="s">
        <v>44</v>
      </c>
      <c r="K3406" t="s">
        <v>223</v>
      </c>
      <c r="L3406" s="1">
        <v>45362</v>
      </c>
      <c r="M3406" s="1">
        <v>45365</v>
      </c>
      <c r="N3406" s="1">
        <v>45657</v>
      </c>
      <c r="O3406">
        <v>54</v>
      </c>
      <c r="P3406">
        <v>9</v>
      </c>
      <c r="Q3406">
        <v>35</v>
      </c>
      <c r="R3406" t="s">
        <v>265</v>
      </c>
      <c r="S3406" t="s">
        <v>29</v>
      </c>
      <c r="T3406" t="s">
        <v>30</v>
      </c>
    </row>
    <row r="3407" spans="1:20" x14ac:dyDescent="0.3">
      <c r="A3407" t="s">
        <v>10369</v>
      </c>
      <c r="B3407" t="s">
        <v>10370</v>
      </c>
      <c r="C3407" t="s">
        <v>10371</v>
      </c>
      <c r="D3407" t="s">
        <v>65</v>
      </c>
      <c r="E3407" t="s">
        <v>24</v>
      </c>
      <c r="F3407" t="s">
        <v>24</v>
      </c>
      <c r="G3407">
        <v>138</v>
      </c>
      <c r="H3407">
        <v>2000000</v>
      </c>
      <c r="I3407" t="s">
        <v>66</v>
      </c>
      <c r="J3407" t="s">
        <v>67</v>
      </c>
      <c r="K3407" t="s">
        <v>66</v>
      </c>
      <c r="L3407" s="1">
        <v>45227</v>
      </c>
      <c r="M3407" s="1">
        <v>45229</v>
      </c>
      <c r="N3407" s="1">
        <v>45317</v>
      </c>
      <c r="O3407">
        <v>393</v>
      </c>
      <c r="P3407">
        <v>14</v>
      </c>
      <c r="Q3407">
        <v>11</v>
      </c>
      <c r="R3407" t="s">
        <v>269</v>
      </c>
      <c r="S3407" t="s">
        <v>29</v>
      </c>
      <c r="T3407" t="s">
        <v>30</v>
      </c>
    </row>
    <row r="3408" spans="1:20" x14ac:dyDescent="0.3">
      <c r="A3408" t="s">
        <v>10372</v>
      </c>
      <c r="B3408" t="s">
        <v>10373</v>
      </c>
      <c r="C3408" t="s">
        <v>10374</v>
      </c>
      <c r="D3408" t="s">
        <v>72</v>
      </c>
      <c r="E3408" t="s">
        <v>24</v>
      </c>
      <c r="F3408" t="s">
        <v>24</v>
      </c>
      <c r="G3408">
        <v>112</v>
      </c>
      <c r="H3408">
        <v>7000000</v>
      </c>
      <c r="I3408" t="s">
        <v>73</v>
      </c>
      <c r="J3408" t="s">
        <v>74</v>
      </c>
      <c r="K3408" t="s">
        <v>474</v>
      </c>
      <c r="L3408" s="1">
        <v>44937</v>
      </c>
      <c r="M3408" s="1">
        <v>44937</v>
      </c>
      <c r="N3408" s="1">
        <v>45115</v>
      </c>
      <c r="O3408">
        <v>819</v>
      </c>
      <c r="P3408">
        <v>23</v>
      </c>
      <c r="Q3408">
        <v>13</v>
      </c>
      <c r="R3408" t="s">
        <v>273</v>
      </c>
      <c r="S3408" t="s">
        <v>29</v>
      </c>
      <c r="T3408" t="s">
        <v>30</v>
      </c>
    </row>
    <row r="3409" spans="1:20" x14ac:dyDescent="0.3">
      <c r="A3409" t="s">
        <v>10375</v>
      </c>
      <c r="B3409" t="s">
        <v>10376</v>
      </c>
      <c r="C3409" t="s">
        <v>10377</v>
      </c>
      <c r="D3409" t="s">
        <v>80</v>
      </c>
      <c r="E3409" t="s">
        <v>24</v>
      </c>
      <c r="F3409" t="s">
        <v>24</v>
      </c>
      <c r="G3409">
        <v>77</v>
      </c>
      <c r="H3409">
        <v>4000000</v>
      </c>
      <c r="I3409" t="s">
        <v>81</v>
      </c>
      <c r="J3409" t="s">
        <v>67</v>
      </c>
      <c r="K3409" t="s">
        <v>82</v>
      </c>
      <c r="L3409" s="1">
        <v>44697</v>
      </c>
      <c r="M3409" s="1">
        <v>44704</v>
      </c>
      <c r="N3409" s="1">
        <v>45104</v>
      </c>
      <c r="O3409">
        <v>467</v>
      </c>
      <c r="P3409">
        <v>31</v>
      </c>
      <c r="Q3409">
        <v>25</v>
      </c>
      <c r="R3409" t="s">
        <v>277</v>
      </c>
      <c r="S3409" t="s">
        <v>29</v>
      </c>
      <c r="T3409" t="s">
        <v>30</v>
      </c>
    </row>
    <row r="3410" spans="1:20" x14ac:dyDescent="0.3">
      <c r="A3410" t="s">
        <v>10378</v>
      </c>
      <c r="B3410" t="s">
        <v>10379</v>
      </c>
      <c r="C3410" t="s">
        <v>10380</v>
      </c>
      <c r="D3410" t="s">
        <v>87</v>
      </c>
      <c r="E3410" t="s">
        <v>24</v>
      </c>
      <c r="F3410" t="s">
        <v>24</v>
      </c>
      <c r="G3410">
        <v>97</v>
      </c>
      <c r="H3410">
        <v>2000000</v>
      </c>
      <c r="I3410" t="s">
        <v>88</v>
      </c>
      <c r="J3410" t="s">
        <v>44</v>
      </c>
      <c r="K3410" t="s">
        <v>148</v>
      </c>
      <c r="L3410" s="1">
        <v>45297</v>
      </c>
      <c r="M3410" s="1">
        <v>45302</v>
      </c>
      <c r="N3410" s="1">
        <v>45631</v>
      </c>
      <c r="O3410">
        <v>781</v>
      </c>
      <c r="P3410">
        <v>11</v>
      </c>
      <c r="Q3410">
        <v>3</v>
      </c>
      <c r="R3410" t="s">
        <v>281</v>
      </c>
      <c r="S3410" t="s">
        <v>29</v>
      </c>
      <c r="T3410" t="s">
        <v>30</v>
      </c>
    </row>
    <row r="3411" spans="1:20" x14ac:dyDescent="0.3">
      <c r="A3411" t="s">
        <v>10381</v>
      </c>
      <c r="B3411" t="s">
        <v>10382</v>
      </c>
      <c r="C3411" t="s">
        <v>10383</v>
      </c>
      <c r="D3411" t="s">
        <v>94</v>
      </c>
      <c r="E3411" t="s">
        <v>24</v>
      </c>
      <c r="F3411" t="s">
        <v>24</v>
      </c>
      <c r="G3411">
        <v>116</v>
      </c>
      <c r="H3411">
        <v>4000000</v>
      </c>
      <c r="I3411" t="s">
        <v>95</v>
      </c>
      <c r="J3411" t="s">
        <v>96</v>
      </c>
      <c r="K3411" t="s">
        <v>154</v>
      </c>
      <c r="L3411" s="1">
        <v>45095</v>
      </c>
      <c r="M3411" s="1">
        <v>45098</v>
      </c>
      <c r="N3411" s="1">
        <v>45657</v>
      </c>
      <c r="O3411">
        <v>269</v>
      </c>
      <c r="P3411">
        <v>18</v>
      </c>
      <c r="Q3411">
        <v>21</v>
      </c>
      <c r="R3411" t="s">
        <v>285</v>
      </c>
      <c r="S3411" t="s">
        <v>29</v>
      </c>
      <c r="T3411" t="s">
        <v>30</v>
      </c>
    </row>
    <row r="3412" spans="1:20" x14ac:dyDescent="0.3">
      <c r="A3412" t="s">
        <v>10384</v>
      </c>
      <c r="B3412" t="s">
        <v>10385</v>
      </c>
      <c r="C3412" t="s">
        <v>10386</v>
      </c>
      <c r="D3412" t="s">
        <v>102</v>
      </c>
      <c r="E3412" t="s">
        <v>24</v>
      </c>
      <c r="F3412" t="s">
        <v>24</v>
      </c>
      <c r="G3412">
        <v>207</v>
      </c>
      <c r="H3412">
        <v>6000000</v>
      </c>
      <c r="I3412" t="s">
        <v>25</v>
      </c>
      <c r="J3412" t="s">
        <v>26</v>
      </c>
      <c r="K3412" t="s">
        <v>103</v>
      </c>
      <c r="L3412" s="1">
        <v>45376</v>
      </c>
      <c r="M3412" s="1">
        <v>45377</v>
      </c>
      <c r="N3412" s="1">
        <v>45446</v>
      </c>
      <c r="O3412">
        <v>695</v>
      </c>
      <c r="P3412">
        <v>9</v>
      </c>
      <c r="Q3412">
        <v>12</v>
      </c>
      <c r="R3412" t="s">
        <v>290</v>
      </c>
      <c r="S3412" t="s">
        <v>54</v>
      </c>
      <c r="T3412" t="s">
        <v>30</v>
      </c>
    </row>
    <row r="3413" spans="1:20" x14ac:dyDescent="0.3">
      <c r="A3413" t="s">
        <v>10387</v>
      </c>
      <c r="B3413" t="s">
        <v>10388</v>
      </c>
      <c r="C3413" t="s">
        <v>10389</v>
      </c>
      <c r="D3413" t="s">
        <v>108</v>
      </c>
      <c r="E3413" t="s">
        <v>24</v>
      </c>
      <c r="F3413" t="s">
        <v>24</v>
      </c>
      <c r="G3413">
        <v>173</v>
      </c>
      <c r="H3413">
        <v>8000000</v>
      </c>
      <c r="I3413" t="s">
        <v>35</v>
      </c>
      <c r="J3413" t="s">
        <v>36</v>
      </c>
      <c r="K3413" t="s">
        <v>163</v>
      </c>
      <c r="L3413" s="1">
        <v>45256</v>
      </c>
      <c r="M3413" s="1">
        <v>45257</v>
      </c>
      <c r="N3413" s="1">
        <v>45615</v>
      </c>
      <c r="O3413">
        <v>432</v>
      </c>
      <c r="P3413">
        <v>13</v>
      </c>
      <c r="Q3413">
        <v>3</v>
      </c>
      <c r="R3413" t="s">
        <v>294</v>
      </c>
      <c r="S3413" t="s">
        <v>29</v>
      </c>
      <c r="T3413" t="s">
        <v>30</v>
      </c>
    </row>
    <row r="3414" spans="1:20" x14ac:dyDescent="0.3">
      <c r="A3414" t="s">
        <v>10390</v>
      </c>
      <c r="B3414" t="s">
        <v>10391</v>
      </c>
      <c r="C3414" t="s">
        <v>10392</v>
      </c>
      <c r="D3414" t="s">
        <v>114</v>
      </c>
      <c r="E3414" t="s">
        <v>24</v>
      </c>
      <c r="F3414" t="s">
        <v>24</v>
      </c>
      <c r="G3414">
        <v>199</v>
      </c>
      <c r="H3414">
        <v>2000000</v>
      </c>
      <c r="I3414" t="s">
        <v>43</v>
      </c>
      <c r="J3414" t="s">
        <v>44</v>
      </c>
      <c r="K3414" t="s">
        <v>45</v>
      </c>
      <c r="L3414" s="1">
        <v>45040</v>
      </c>
      <c r="M3414" s="1">
        <v>45042</v>
      </c>
      <c r="N3414" s="1">
        <v>45471</v>
      </c>
      <c r="O3414">
        <v>843</v>
      </c>
      <c r="P3414">
        <v>20</v>
      </c>
      <c r="Q3414">
        <v>23</v>
      </c>
      <c r="R3414" t="s">
        <v>298</v>
      </c>
      <c r="S3414" t="s">
        <v>29</v>
      </c>
      <c r="T3414" t="s">
        <v>30</v>
      </c>
    </row>
    <row r="3415" spans="1:20" x14ac:dyDescent="0.3">
      <c r="A3415" t="s">
        <v>10393</v>
      </c>
      <c r="B3415" t="s">
        <v>10394</v>
      </c>
      <c r="C3415" t="s">
        <v>10395</v>
      </c>
      <c r="D3415" t="s">
        <v>120</v>
      </c>
      <c r="E3415" t="s">
        <v>24</v>
      </c>
      <c r="F3415" t="s">
        <v>24</v>
      </c>
      <c r="G3415">
        <v>165</v>
      </c>
      <c r="H3415">
        <v>4000000</v>
      </c>
      <c r="I3415" t="s">
        <v>51</v>
      </c>
      <c r="J3415" t="s">
        <v>36</v>
      </c>
      <c r="K3415" t="s">
        <v>218</v>
      </c>
      <c r="L3415" s="1">
        <v>45083</v>
      </c>
      <c r="M3415" s="1">
        <v>45084</v>
      </c>
      <c r="N3415" s="1">
        <v>45551</v>
      </c>
      <c r="O3415">
        <v>716</v>
      </c>
      <c r="P3415">
        <v>18</v>
      </c>
      <c r="Q3415">
        <v>11</v>
      </c>
      <c r="R3415" t="s">
        <v>302</v>
      </c>
      <c r="S3415" t="s">
        <v>29</v>
      </c>
      <c r="T3415" t="s">
        <v>30</v>
      </c>
    </row>
    <row r="3416" spans="1:20" x14ac:dyDescent="0.3">
      <c r="A3416" t="s">
        <v>10396</v>
      </c>
      <c r="B3416" t="s">
        <v>10397</v>
      </c>
      <c r="C3416" t="s">
        <v>10398</v>
      </c>
      <c r="D3416" t="s">
        <v>125</v>
      </c>
      <c r="E3416" t="s">
        <v>24</v>
      </c>
      <c r="F3416" t="s">
        <v>24</v>
      </c>
      <c r="G3416">
        <v>240</v>
      </c>
      <c r="H3416">
        <v>1000000</v>
      </c>
      <c r="I3416" t="s">
        <v>59</v>
      </c>
      <c r="J3416" t="s">
        <v>44</v>
      </c>
      <c r="K3416" t="s">
        <v>126</v>
      </c>
      <c r="L3416" s="1">
        <v>45077</v>
      </c>
      <c r="M3416" s="1">
        <v>45084</v>
      </c>
      <c r="N3416" s="1">
        <v>45348</v>
      </c>
      <c r="O3416">
        <v>175</v>
      </c>
      <c r="P3416">
        <v>19</v>
      </c>
      <c r="Q3416">
        <v>11</v>
      </c>
      <c r="R3416" t="s">
        <v>306</v>
      </c>
      <c r="S3416" t="s">
        <v>29</v>
      </c>
      <c r="T3416" t="s">
        <v>30</v>
      </c>
    </row>
    <row r="3417" spans="1:20" x14ac:dyDescent="0.3">
      <c r="A3417" t="s">
        <v>10399</v>
      </c>
      <c r="B3417" t="s">
        <v>10400</v>
      </c>
      <c r="C3417" t="s">
        <v>10401</v>
      </c>
      <c r="D3417" t="s">
        <v>131</v>
      </c>
      <c r="E3417" t="s">
        <v>24</v>
      </c>
      <c r="F3417" t="s">
        <v>24</v>
      </c>
      <c r="G3417">
        <v>190</v>
      </c>
      <c r="H3417">
        <v>4000000</v>
      </c>
      <c r="I3417" t="s">
        <v>66</v>
      </c>
      <c r="J3417" t="s">
        <v>67</v>
      </c>
      <c r="K3417" t="s">
        <v>66</v>
      </c>
      <c r="L3417" s="1">
        <v>45142</v>
      </c>
      <c r="M3417" s="1">
        <v>45143</v>
      </c>
      <c r="N3417" s="1">
        <v>45502</v>
      </c>
      <c r="O3417">
        <v>238</v>
      </c>
      <c r="P3417">
        <v>16</v>
      </c>
      <c r="Q3417">
        <v>30</v>
      </c>
      <c r="R3417" t="s">
        <v>310</v>
      </c>
      <c r="S3417" t="s">
        <v>29</v>
      </c>
      <c r="T3417" t="s">
        <v>30</v>
      </c>
    </row>
    <row r="3418" spans="1:20" x14ac:dyDescent="0.3">
      <c r="A3418" t="s">
        <v>10402</v>
      </c>
      <c r="B3418" t="s">
        <v>10403</v>
      </c>
      <c r="C3418" t="s">
        <v>10404</v>
      </c>
      <c r="D3418" t="s">
        <v>136</v>
      </c>
      <c r="E3418" t="s">
        <v>24</v>
      </c>
      <c r="F3418" t="s">
        <v>24</v>
      </c>
      <c r="G3418">
        <v>161</v>
      </c>
      <c r="H3418">
        <v>8000000</v>
      </c>
      <c r="I3418" t="s">
        <v>73</v>
      </c>
      <c r="J3418" t="s">
        <v>74</v>
      </c>
      <c r="K3418" t="s">
        <v>186</v>
      </c>
      <c r="L3418" s="1">
        <v>45353</v>
      </c>
      <c r="M3418" s="1">
        <v>45353</v>
      </c>
      <c r="N3418" s="1">
        <v>45657</v>
      </c>
      <c r="O3418">
        <v>593</v>
      </c>
      <c r="P3418">
        <v>9</v>
      </c>
      <c r="Q3418">
        <v>10</v>
      </c>
      <c r="R3418" t="s">
        <v>314</v>
      </c>
      <c r="S3418" t="s">
        <v>29</v>
      </c>
      <c r="T3418" t="s">
        <v>30</v>
      </c>
    </row>
    <row r="3419" spans="1:20" x14ac:dyDescent="0.3">
      <c r="A3419" t="s">
        <v>10405</v>
      </c>
      <c r="B3419" t="s">
        <v>10406</v>
      </c>
      <c r="C3419" t="s">
        <v>10407</v>
      </c>
      <c r="D3419" t="s">
        <v>141</v>
      </c>
      <c r="E3419" t="s">
        <v>24</v>
      </c>
      <c r="F3419" t="s">
        <v>24</v>
      </c>
      <c r="G3419">
        <v>165</v>
      </c>
      <c r="H3419">
        <v>8000000</v>
      </c>
      <c r="I3419" t="s">
        <v>81</v>
      </c>
      <c r="J3419" t="s">
        <v>67</v>
      </c>
      <c r="K3419" t="s">
        <v>191</v>
      </c>
      <c r="L3419" s="1">
        <v>45014</v>
      </c>
      <c r="M3419" s="1">
        <v>45018</v>
      </c>
      <c r="N3419" s="1">
        <v>45402</v>
      </c>
      <c r="O3419">
        <v>397</v>
      </c>
      <c r="P3419">
        <v>21</v>
      </c>
      <c r="Q3419">
        <v>7</v>
      </c>
      <c r="R3419" t="s">
        <v>318</v>
      </c>
      <c r="S3419" t="s">
        <v>29</v>
      </c>
      <c r="T3419" t="s">
        <v>30</v>
      </c>
    </row>
    <row r="3420" spans="1:20" x14ac:dyDescent="0.3">
      <c r="A3420" t="s">
        <v>10408</v>
      </c>
      <c r="B3420" t="s">
        <v>10409</v>
      </c>
      <c r="C3420" t="s">
        <v>10410</v>
      </c>
      <c r="D3420" t="s">
        <v>147</v>
      </c>
      <c r="E3420" t="s">
        <v>24</v>
      </c>
      <c r="F3420" t="s">
        <v>24</v>
      </c>
      <c r="G3420">
        <v>64</v>
      </c>
      <c r="H3420">
        <v>5000000</v>
      </c>
      <c r="I3420" t="s">
        <v>88</v>
      </c>
      <c r="J3420" t="s">
        <v>44</v>
      </c>
      <c r="K3420" t="s">
        <v>355</v>
      </c>
      <c r="L3420" s="1">
        <v>44887</v>
      </c>
      <c r="M3420" s="1">
        <v>44887</v>
      </c>
      <c r="N3420" s="1">
        <v>44927</v>
      </c>
      <c r="O3420">
        <v>21</v>
      </c>
      <c r="P3420">
        <v>25</v>
      </c>
      <c r="Q3420">
        <v>13</v>
      </c>
      <c r="R3420" t="s">
        <v>322</v>
      </c>
      <c r="S3420" t="s">
        <v>29</v>
      </c>
      <c r="T3420" t="s">
        <v>30</v>
      </c>
    </row>
    <row r="3421" spans="1:20" x14ac:dyDescent="0.3">
      <c r="A3421" t="s">
        <v>10411</v>
      </c>
      <c r="B3421" t="s">
        <v>10412</v>
      </c>
      <c r="C3421" t="s">
        <v>10413</v>
      </c>
      <c r="D3421" t="s">
        <v>153</v>
      </c>
      <c r="E3421" t="s">
        <v>24</v>
      </c>
      <c r="F3421" t="s">
        <v>24</v>
      </c>
      <c r="G3421">
        <v>215</v>
      </c>
      <c r="H3421">
        <v>7000000</v>
      </c>
      <c r="I3421" t="s">
        <v>95</v>
      </c>
      <c r="J3421" t="s">
        <v>96</v>
      </c>
      <c r="K3421" t="s">
        <v>154</v>
      </c>
      <c r="L3421" s="1">
        <v>45135</v>
      </c>
      <c r="M3421" s="1">
        <v>45142</v>
      </c>
      <c r="N3421" s="1">
        <v>45657</v>
      </c>
      <c r="O3421">
        <v>233</v>
      </c>
      <c r="P3421">
        <v>17</v>
      </c>
      <c r="Q3421">
        <v>4</v>
      </c>
      <c r="R3421" t="s">
        <v>326</v>
      </c>
      <c r="S3421" t="s">
        <v>29</v>
      </c>
      <c r="T3421" t="s">
        <v>30</v>
      </c>
    </row>
    <row r="3422" spans="1:20" x14ac:dyDescent="0.3">
      <c r="A3422" t="s">
        <v>10414</v>
      </c>
      <c r="B3422" t="s">
        <v>10415</v>
      </c>
      <c r="C3422" t="s">
        <v>10416</v>
      </c>
      <c r="D3422" t="s">
        <v>23</v>
      </c>
      <c r="E3422" t="s">
        <v>24</v>
      </c>
      <c r="F3422" t="s">
        <v>24</v>
      </c>
      <c r="G3422">
        <v>129</v>
      </c>
      <c r="H3422">
        <v>6000000</v>
      </c>
      <c r="I3422" t="s">
        <v>25</v>
      </c>
      <c r="J3422" t="s">
        <v>26</v>
      </c>
      <c r="K3422" t="s">
        <v>27</v>
      </c>
      <c r="L3422" s="1">
        <v>44736</v>
      </c>
      <c r="M3422" s="1">
        <v>44741</v>
      </c>
      <c r="N3422" s="1">
        <v>45286</v>
      </c>
      <c r="O3422">
        <v>478</v>
      </c>
      <c r="P3422">
        <v>30</v>
      </c>
      <c r="Q3422">
        <v>27</v>
      </c>
      <c r="R3422" t="s">
        <v>28</v>
      </c>
      <c r="S3422" t="s">
        <v>29</v>
      </c>
      <c r="T3422" t="s">
        <v>30</v>
      </c>
    </row>
    <row r="3423" spans="1:20" x14ac:dyDescent="0.3">
      <c r="A3423" t="s">
        <v>10417</v>
      </c>
      <c r="B3423" t="s">
        <v>10418</v>
      </c>
      <c r="C3423" t="s">
        <v>10419</v>
      </c>
      <c r="D3423" t="s">
        <v>34</v>
      </c>
      <c r="E3423" t="s">
        <v>24</v>
      </c>
      <c r="F3423" t="s">
        <v>24</v>
      </c>
      <c r="G3423">
        <v>62</v>
      </c>
      <c r="H3423">
        <v>4000000</v>
      </c>
      <c r="I3423" t="s">
        <v>35</v>
      </c>
      <c r="J3423" t="s">
        <v>36</v>
      </c>
      <c r="K3423" t="s">
        <v>163</v>
      </c>
      <c r="L3423" s="1">
        <v>44840</v>
      </c>
      <c r="M3423" s="1">
        <v>44840</v>
      </c>
      <c r="N3423" s="1">
        <v>45489</v>
      </c>
      <c r="O3423">
        <v>294</v>
      </c>
      <c r="P3423">
        <v>26</v>
      </c>
      <c r="Q3423">
        <v>15</v>
      </c>
      <c r="R3423" t="s">
        <v>38</v>
      </c>
      <c r="S3423" t="s">
        <v>29</v>
      </c>
      <c r="T3423" t="s">
        <v>30</v>
      </c>
    </row>
    <row r="3424" spans="1:20" x14ac:dyDescent="0.3">
      <c r="A3424" t="s">
        <v>10420</v>
      </c>
      <c r="B3424" t="s">
        <v>10421</v>
      </c>
      <c r="C3424" t="s">
        <v>10422</v>
      </c>
      <c r="D3424" t="s">
        <v>42</v>
      </c>
      <c r="E3424" t="s">
        <v>24</v>
      </c>
      <c r="F3424" t="s">
        <v>24</v>
      </c>
      <c r="G3424">
        <v>226</v>
      </c>
      <c r="H3424">
        <v>8000000</v>
      </c>
      <c r="I3424" t="s">
        <v>43</v>
      </c>
      <c r="J3424" t="s">
        <v>44</v>
      </c>
      <c r="K3424" t="s">
        <v>45</v>
      </c>
      <c r="L3424" s="1">
        <v>44918</v>
      </c>
      <c r="M3424" s="1">
        <v>44922</v>
      </c>
      <c r="N3424" s="1">
        <v>45592</v>
      </c>
      <c r="O3424">
        <v>564</v>
      </c>
      <c r="P3424">
        <v>24</v>
      </c>
      <c r="Q3424">
        <v>6</v>
      </c>
      <c r="R3424" t="s">
        <v>46</v>
      </c>
      <c r="S3424" t="s">
        <v>29</v>
      </c>
      <c r="T3424" t="s">
        <v>30</v>
      </c>
    </row>
    <row r="3425" spans="1:20" x14ac:dyDescent="0.3">
      <c r="A3425" t="s">
        <v>10423</v>
      </c>
      <c r="B3425" t="s">
        <v>10424</v>
      </c>
      <c r="C3425" t="s">
        <v>10425</v>
      </c>
      <c r="D3425" t="s">
        <v>50</v>
      </c>
      <c r="E3425" t="s">
        <v>24</v>
      </c>
      <c r="F3425" t="s">
        <v>24</v>
      </c>
      <c r="G3425">
        <v>87</v>
      </c>
      <c r="H3425">
        <v>4000000</v>
      </c>
      <c r="I3425" t="s">
        <v>51</v>
      </c>
      <c r="J3425" t="s">
        <v>36</v>
      </c>
      <c r="K3425" t="s">
        <v>173</v>
      </c>
      <c r="L3425" s="1">
        <v>45116</v>
      </c>
      <c r="M3425" s="1">
        <v>45117</v>
      </c>
      <c r="N3425" s="1">
        <v>45192</v>
      </c>
      <c r="O3425">
        <v>264</v>
      </c>
      <c r="P3425">
        <v>17</v>
      </c>
      <c r="Q3425">
        <v>6</v>
      </c>
      <c r="R3425" t="s">
        <v>53</v>
      </c>
      <c r="S3425" t="s">
        <v>29</v>
      </c>
      <c r="T3425" t="s">
        <v>30</v>
      </c>
    </row>
    <row r="3426" spans="1:20" x14ac:dyDescent="0.3">
      <c r="A3426" t="s">
        <v>10426</v>
      </c>
      <c r="B3426" t="s">
        <v>10427</v>
      </c>
      <c r="C3426" t="s">
        <v>10428</v>
      </c>
      <c r="D3426" t="s">
        <v>58</v>
      </c>
      <c r="E3426" t="s">
        <v>24</v>
      </c>
      <c r="F3426" t="s">
        <v>24</v>
      </c>
      <c r="G3426">
        <v>220</v>
      </c>
      <c r="H3426">
        <v>3000000</v>
      </c>
      <c r="I3426" t="s">
        <v>59</v>
      </c>
      <c r="J3426" t="s">
        <v>44</v>
      </c>
      <c r="K3426" t="s">
        <v>223</v>
      </c>
      <c r="L3426" s="1">
        <v>44738</v>
      </c>
      <c r="M3426" s="1">
        <v>44739</v>
      </c>
      <c r="N3426" s="1">
        <v>44818</v>
      </c>
      <c r="O3426">
        <v>117</v>
      </c>
      <c r="P3426">
        <v>30</v>
      </c>
      <c r="Q3426">
        <v>22</v>
      </c>
      <c r="R3426" t="s">
        <v>61</v>
      </c>
      <c r="S3426" t="s">
        <v>29</v>
      </c>
      <c r="T3426" t="s">
        <v>30</v>
      </c>
    </row>
    <row r="3427" spans="1:20" x14ac:dyDescent="0.3">
      <c r="A3427" t="s">
        <v>10429</v>
      </c>
      <c r="B3427" t="s">
        <v>10430</v>
      </c>
      <c r="C3427" t="s">
        <v>10431</v>
      </c>
      <c r="D3427" t="s">
        <v>65</v>
      </c>
      <c r="E3427" t="s">
        <v>24</v>
      </c>
      <c r="F3427" t="s">
        <v>24</v>
      </c>
      <c r="G3427">
        <v>121</v>
      </c>
      <c r="H3427">
        <v>7000000</v>
      </c>
      <c r="I3427" t="s">
        <v>66</v>
      </c>
      <c r="J3427" t="s">
        <v>67</v>
      </c>
      <c r="K3427" t="s">
        <v>66</v>
      </c>
      <c r="L3427" s="1">
        <v>44664</v>
      </c>
      <c r="M3427" s="1">
        <v>44668</v>
      </c>
      <c r="N3427" s="1">
        <v>44861</v>
      </c>
      <c r="O3427">
        <v>17</v>
      </c>
      <c r="P3427">
        <v>32</v>
      </c>
      <c r="Q3427">
        <v>11</v>
      </c>
      <c r="R3427" t="s">
        <v>68</v>
      </c>
      <c r="S3427" t="s">
        <v>29</v>
      </c>
      <c r="T3427" t="s">
        <v>30</v>
      </c>
    </row>
    <row r="3428" spans="1:20" x14ac:dyDescent="0.3">
      <c r="A3428" t="s">
        <v>10432</v>
      </c>
      <c r="B3428" t="s">
        <v>10433</v>
      </c>
      <c r="C3428" t="s">
        <v>10434</v>
      </c>
      <c r="D3428" t="s">
        <v>72</v>
      </c>
      <c r="E3428" t="s">
        <v>24</v>
      </c>
      <c r="F3428" t="s">
        <v>24</v>
      </c>
      <c r="G3428">
        <v>187</v>
      </c>
      <c r="H3428">
        <v>3000000</v>
      </c>
      <c r="I3428" t="s">
        <v>73</v>
      </c>
      <c r="J3428" t="s">
        <v>74</v>
      </c>
      <c r="K3428" t="s">
        <v>474</v>
      </c>
      <c r="L3428" s="1">
        <v>45377</v>
      </c>
      <c r="M3428" s="1">
        <v>45380</v>
      </c>
      <c r="N3428" s="1">
        <v>45587</v>
      </c>
      <c r="O3428">
        <v>804</v>
      </c>
      <c r="P3428">
        <v>9</v>
      </c>
      <c r="Q3428">
        <v>4</v>
      </c>
      <c r="R3428" t="s">
        <v>76</v>
      </c>
      <c r="S3428" t="s">
        <v>29</v>
      </c>
      <c r="T3428" t="s">
        <v>30</v>
      </c>
    </row>
    <row r="3429" spans="1:20" x14ac:dyDescent="0.3">
      <c r="A3429" t="s">
        <v>10435</v>
      </c>
      <c r="B3429" t="s">
        <v>10436</v>
      </c>
      <c r="C3429" t="s">
        <v>10437</v>
      </c>
      <c r="D3429" t="s">
        <v>80</v>
      </c>
      <c r="E3429" t="s">
        <v>24</v>
      </c>
      <c r="F3429" t="s">
        <v>24</v>
      </c>
      <c r="G3429">
        <v>100</v>
      </c>
      <c r="H3429">
        <v>2000000</v>
      </c>
      <c r="I3429" t="s">
        <v>81</v>
      </c>
      <c r="J3429" t="s">
        <v>67</v>
      </c>
      <c r="K3429" t="s">
        <v>142</v>
      </c>
      <c r="L3429" s="1">
        <v>44958</v>
      </c>
      <c r="M3429" s="1">
        <v>44959</v>
      </c>
      <c r="N3429" s="1">
        <v>45641</v>
      </c>
      <c r="O3429">
        <v>242</v>
      </c>
      <c r="P3429">
        <v>22</v>
      </c>
      <c r="Q3429">
        <v>28</v>
      </c>
      <c r="R3429" t="s">
        <v>83</v>
      </c>
      <c r="S3429" t="s">
        <v>29</v>
      </c>
      <c r="T3429" t="s">
        <v>30</v>
      </c>
    </row>
    <row r="3430" spans="1:20" x14ac:dyDescent="0.3">
      <c r="A3430" t="s">
        <v>10438</v>
      </c>
      <c r="B3430" t="s">
        <v>10439</v>
      </c>
      <c r="C3430" t="s">
        <v>10440</v>
      </c>
      <c r="D3430" t="s">
        <v>87</v>
      </c>
      <c r="E3430" t="s">
        <v>24</v>
      </c>
      <c r="F3430" t="s">
        <v>24</v>
      </c>
      <c r="G3430">
        <v>52</v>
      </c>
      <c r="H3430">
        <v>4000000</v>
      </c>
      <c r="I3430" t="s">
        <v>88</v>
      </c>
      <c r="J3430" t="s">
        <v>44</v>
      </c>
      <c r="K3430" t="s">
        <v>89</v>
      </c>
      <c r="L3430" s="1">
        <v>45140</v>
      </c>
      <c r="M3430" s="1">
        <v>45141</v>
      </c>
      <c r="N3430" s="1">
        <v>45657</v>
      </c>
      <c r="O3430">
        <v>266</v>
      </c>
      <c r="P3430">
        <v>16</v>
      </c>
      <c r="Q3430">
        <v>32</v>
      </c>
      <c r="R3430" t="s">
        <v>90</v>
      </c>
      <c r="S3430" t="s">
        <v>29</v>
      </c>
      <c r="T3430" t="s">
        <v>30</v>
      </c>
    </row>
    <row r="3431" spans="1:20" x14ac:dyDescent="0.3">
      <c r="A3431" t="s">
        <v>10441</v>
      </c>
      <c r="B3431" t="s">
        <v>10442</v>
      </c>
      <c r="C3431" t="s">
        <v>10443</v>
      </c>
      <c r="D3431" t="s">
        <v>94</v>
      </c>
      <c r="E3431" t="s">
        <v>24</v>
      </c>
      <c r="F3431" t="s">
        <v>24</v>
      </c>
      <c r="G3431">
        <v>203</v>
      </c>
      <c r="H3431">
        <v>1000000</v>
      </c>
      <c r="I3431" t="s">
        <v>95</v>
      </c>
      <c r="J3431" t="s">
        <v>96</v>
      </c>
      <c r="K3431" t="s">
        <v>97</v>
      </c>
      <c r="L3431" s="1">
        <v>45329</v>
      </c>
      <c r="M3431" s="1">
        <v>45333</v>
      </c>
      <c r="N3431" s="1">
        <v>45657</v>
      </c>
      <c r="O3431">
        <v>453</v>
      </c>
      <c r="P3431">
        <v>10</v>
      </c>
      <c r="Q3431">
        <v>33</v>
      </c>
      <c r="R3431" t="s">
        <v>98</v>
      </c>
      <c r="S3431" t="s">
        <v>29</v>
      </c>
      <c r="T3431" t="s">
        <v>30</v>
      </c>
    </row>
    <row r="3432" spans="1:20" x14ac:dyDescent="0.3">
      <c r="A3432" t="s">
        <v>10444</v>
      </c>
      <c r="B3432" t="s">
        <v>10445</v>
      </c>
      <c r="C3432" t="s">
        <v>10446</v>
      </c>
      <c r="D3432" t="s">
        <v>102</v>
      </c>
      <c r="E3432" t="s">
        <v>24</v>
      </c>
      <c r="F3432" t="s">
        <v>24</v>
      </c>
      <c r="G3432">
        <v>61</v>
      </c>
      <c r="H3432">
        <v>1000000</v>
      </c>
      <c r="I3432" t="s">
        <v>25</v>
      </c>
      <c r="J3432" t="s">
        <v>26</v>
      </c>
      <c r="K3432" t="s">
        <v>27</v>
      </c>
      <c r="L3432" s="1">
        <v>44924</v>
      </c>
      <c r="M3432" s="1">
        <v>44926</v>
      </c>
      <c r="N3432" s="1">
        <v>45038</v>
      </c>
      <c r="O3432">
        <v>730</v>
      </c>
      <c r="P3432">
        <v>24</v>
      </c>
      <c r="Q3432">
        <v>18</v>
      </c>
      <c r="R3432" t="s">
        <v>104</v>
      </c>
      <c r="S3432" t="s">
        <v>29</v>
      </c>
      <c r="T3432" t="s">
        <v>30</v>
      </c>
    </row>
    <row r="3433" spans="1:20" x14ac:dyDescent="0.3">
      <c r="A3433" t="s">
        <v>10447</v>
      </c>
      <c r="B3433" t="s">
        <v>10448</v>
      </c>
      <c r="C3433" t="s">
        <v>10449</v>
      </c>
      <c r="D3433" t="s">
        <v>108</v>
      </c>
      <c r="E3433" t="s">
        <v>24</v>
      </c>
      <c r="F3433" t="s">
        <v>24</v>
      </c>
      <c r="G3433">
        <v>249</v>
      </c>
      <c r="H3433">
        <v>1000000</v>
      </c>
      <c r="I3433" t="s">
        <v>35</v>
      </c>
      <c r="J3433" t="s">
        <v>36</v>
      </c>
      <c r="K3433" t="s">
        <v>333</v>
      </c>
      <c r="L3433" s="1">
        <v>44571</v>
      </c>
      <c r="M3433" s="1">
        <v>44578</v>
      </c>
      <c r="N3433" s="1">
        <v>44724</v>
      </c>
      <c r="O3433">
        <v>262</v>
      </c>
      <c r="P3433">
        <v>35</v>
      </c>
      <c r="Q3433">
        <v>29</v>
      </c>
      <c r="R3433" t="s">
        <v>110</v>
      </c>
      <c r="S3433" t="s">
        <v>29</v>
      </c>
      <c r="T3433" t="s">
        <v>30</v>
      </c>
    </row>
    <row r="3434" spans="1:20" x14ac:dyDescent="0.3">
      <c r="A3434" t="s">
        <v>10450</v>
      </c>
      <c r="B3434" t="s">
        <v>10451</v>
      </c>
      <c r="C3434" t="s">
        <v>10452</v>
      </c>
      <c r="D3434" t="s">
        <v>114</v>
      </c>
      <c r="E3434" t="s">
        <v>24</v>
      </c>
      <c r="F3434" t="s">
        <v>24</v>
      </c>
      <c r="G3434">
        <v>143</v>
      </c>
      <c r="H3434">
        <v>1000000</v>
      </c>
      <c r="I3434" t="s">
        <v>43</v>
      </c>
      <c r="J3434" t="s">
        <v>44</v>
      </c>
      <c r="K3434" t="s">
        <v>45</v>
      </c>
      <c r="L3434" s="1">
        <v>45249</v>
      </c>
      <c r="M3434" s="1">
        <v>45254</v>
      </c>
      <c r="N3434" s="1">
        <v>45390</v>
      </c>
      <c r="O3434">
        <v>236</v>
      </c>
      <c r="P3434">
        <v>13</v>
      </c>
      <c r="Q3434">
        <v>13</v>
      </c>
      <c r="R3434" t="s">
        <v>116</v>
      </c>
      <c r="S3434" t="s">
        <v>29</v>
      </c>
      <c r="T3434" t="s">
        <v>30</v>
      </c>
    </row>
    <row r="3435" spans="1:20" x14ac:dyDescent="0.3">
      <c r="A3435" t="s">
        <v>10453</v>
      </c>
      <c r="B3435" t="s">
        <v>10454</v>
      </c>
      <c r="C3435" t="s">
        <v>10455</v>
      </c>
      <c r="D3435" t="s">
        <v>120</v>
      </c>
      <c r="E3435" t="s">
        <v>24</v>
      </c>
      <c r="F3435" t="s">
        <v>24</v>
      </c>
      <c r="G3435">
        <v>185</v>
      </c>
      <c r="H3435">
        <v>6000000</v>
      </c>
      <c r="I3435" t="s">
        <v>51</v>
      </c>
      <c r="J3435" t="s">
        <v>36</v>
      </c>
      <c r="K3435" t="s">
        <v>218</v>
      </c>
      <c r="L3435" s="1">
        <v>45345</v>
      </c>
      <c r="M3435" s="1">
        <v>45346</v>
      </c>
      <c r="N3435" s="1">
        <v>45657</v>
      </c>
      <c r="O3435">
        <v>652</v>
      </c>
      <c r="P3435">
        <v>10</v>
      </c>
      <c r="Q3435">
        <v>7</v>
      </c>
      <c r="R3435" t="s">
        <v>121</v>
      </c>
      <c r="S3435" t="s">
        <v>29</v>
      </c>
      <c r="T3435" t="s">
        <v>30</v>
      </c>
    </row>
    <row r="3436" spans="1:20" x14ac:dyDescent="0.3">
      <c r="A3436" t="s">
        <v>10456</v>
      </c>
      <c r="B3436" t="s">
        <v>10457</v>
      </c>
      <c r="C3436" t="s">
        <v>10458</v>
      </c>
      <c r="D3436" t="s">
        <v>125</v>
      </c>
      <c r="E3436" t="s">
        <v>24</v>
      </c>
      <c r="F3436" t="s">
        <v>24</v>
      </c>
      <c r="G3436">
        <v>214</v>
      </c>
      <c r="H3436">
        <v>5000000</v>
      </c>
      <c r="I3436" t="s">
        <v>59</v>
      </c>
      <c r="J3436" t="s">
        <v>44</v>
      </c>
      <c r="K3436" t="s">
        <v>223</v>
      </c>
      <c r="L3436" s="1">
        <v>44827</v>
      </c>
      <c r="M3436" s="1">
        <v>44832</v>
      </c>
      <c r="N3436" s="1">
        <v>45292</v>
      </c>
      <c r="O3436">
        <v>160</v>
      </c>
      <c r="P3436">
        <v>27</v>
      </c>
      <c r="Q3436">
        <v>32</v>
      </c>
      <c r="R3436" t="s">
        <v>127</v>
      </c>
      <c r="S3436" t="s">
        <v>29</v>
      </c>
      <c r="T3436" t="s">
        <v>30</v>
      </c>
    </row>
    <row r="3437" spans="1:20" x14ac:dyDescent="0.3">
      <c r="A3437" t="s">
        <v>10459</v>
      </c>
      <c r="B3437" t="s">
        <v>10460</v>
      </c>
      <c r="C3437" t="s">
        <v>10461</v>
      </c>
      <c r="D3437" t="s">
        <v>131</v>
      </c>
      <c r="E3437" t="s">
        <v>24</v>
      </c>
      <c r="F3437" t="s">
        <v>24</v>
      </c>
      <c r="G3437">
        <v>138</v>
      </c>
      <c r="H3437">
        <v>6000000</v>
      </c>
      <c r="I3437" t="s">
        <v>66</v>
      </c>
      <c r="J3437" t="s">
        <v>67</v>
      </c>
      <c r="K3437" t="s">
        <v>66</v>
      </c>
      <c r="L3437" s="1">
        <v>45404</v>
      </c>
      <c r="M3437" s="1">
        <v>45405</v>
      </c>
      <c r="N3437" s="1">
        <v>45657</v>
      </c>
      <c r="O3437">
        <v>479</v>
      </c>
      <c r="P3437">
        <v>8</v>
      </c>
      <c r="Q3437">
        <v>13</v>
      </c>
      <c r="R3437" t="s">
        <v>132</v>
      </c>
      <c r="S3437" t="s">
        <v>29</v>
      </c>
      <c r="T3437" t="s">
        <v>30</v>
      </c>
    </row>
    <row r="3438" spans="1:20" x14ac:dyDescent="0.3">
      <c r="A3438" t="s">
        <v>10462</v>
      </c>
      <c r="B3438" t="s">
        <v>10463</v>
      </c>
      <c r="C3438" t="s">
        <v>10464</v>
      </c>
      <c r="D3438" t="s">
        <v>136</v>
      </c>
      <c r="E3438" t="s">
        <v>24</v>
      </c>
      <c r="F3438" t="s">
        <v>24</v>
      </c>
      <c r="G3438">
        <v>70</v>
      </c>
      <c r="H3438">
        <v>4000000</v>
      </c>
      <c r="I3438" t="s">
        <v>73</v>
      </c>
      <c r="J3438" t="s">
        <v>74</v>
      </c>
      <c r="K3438" t="s">
        <v>474</v>
      </c>
      <c r="L3438" s="1">
        <v>45018</v>
      </c>
      <c r="M3438" s="1">
        <v>45019</v>
      </c>
      <c r="N3438" s="1">
        <v>45562</v>
      </c>
      <c r="O3438">
        <v>440</v>
      </c>
      <c r="P3438">
        <v>20</v>
      </c>
      <c r="Q3438">
        <v>34</v>
      </c>
      <c r="R3438" t="s">
        <v>137</v>
      </c>
      <c r="S3438" t="s">
        <v>29</v>
      </c>
      <c r="T3438" t="s">
        <v>30</v>
      </c>
    </row>
    <row r="3439" spans="1:20" x14ac:dyDescent="0.3">
      <c r="A3439" t="s">
        <v>10465</v>
      </c>
      <c r="B3439" t="s">
        <v>10466</v>
      </c>
      <c r="C3439" t="s">
        <v>10467</v>
      </c>
      <c r="D3439" t="s">
        <v>141</v>
      </c>
      <c r="E3439" t="s">
        <v>24</v>
      </c>
      <c r="F3439" t="s">
        <v>24</v>
      </c>
      <c r="G3439">
        <v>158</v>
      </c>
      <c r="H3439">
        <v>4000000</v>
      </c>
      <c r="I3439" t="s">
        <v>81</v>
      </c>
      <c r="J3439" t="s">
        <v>67</v>
      </c>
      <c r="K3439" t="s">
        <v>142</v>
      </c>
      <c r="L3439" s="1">
        <v>44924</v>
      </c>
      <c r="M3439" s="1">
        <v>44930</v>
      </c>
      <c r="N3439" s="1">
        <v>45069</v>
      </c>
      <c r="O3439">
        <v>774</v>
      </c>
      <c r="P3439">
        <v>24</v>
      </c>
      <c r="Q3439">
        <v>10</v>
      </c>
      <c r="R3439" t="s">
        <v>143</v>
      </c>
      <c r="S3439" t="s">
        <v>29</v>
      </c>
      <c r="T3439" t="s">
        <v>30</v>
      </c>
    </row>
    <row r="3440" spans="1:20" x14ac:dyDescent="0.3">
      <c r="A3440" t="s">
        <v>10468</v>
      </c>
      <c r="B3440" t="s">
        <v>10469</v>
      </c>
      <c r="C3440" t="s">
        <v>10470</v>
      </c>
      <c r="D3440" t="s">
        <v>147</v>
      </c>
      <c r="E3440" t="s">
        <v>24</v>
      </c>
      <c r="F3440" t="s">
        <v>24</v>
      </c>
      <c r="G3440">
        <v>147</v>
      </c>
      <c r="H3440">
        <v>8000000</v>
      </c>
      <c r="I3440" t="s">
        <v>88</v>
      </c>
      <c r="J3440" t="s">
        <v>44</v>
      </c>
      <c r="K3440" t="s">
        <v>89</v>
      </c>
      <c r="L3440" s="1">
        <v>44786</v>
      </c>
      <c r="M3440" s="1">
        <v>44786</v>
      </c>
      <c r="N3440" s="1">
        <v>45197</v>
      </c>
      <c r="O3440">
        <v>521</v>
      </c>
      <c r="P3440">
        <v>28</v>
      </c>
      <c r="Q3440">
        <v>25</v>
      </c>
      <c r="R3440" t="s">
        <v>149</v>
      </c>
      <c r="S3440" t="s">
        <v>29</v>
      </c>
      <c r="T3440" t="s">
        <v>30</v>
      </c>
    </row>
    <row r="3441" spans="1:20" x14ac:dyDescent="0.3">
      <c r="A3441" t="s">
        <v>10471</v>
      </c>
      <c r="B3441" t="s">
        <v>10472</v>
      </c>
      <c r="C3441" t="s">
        <v>10473</v>
      </c>
      <c r="D3441" t="s">
        <v>153</v>
      </c>
      <c r="E3441" t="s">
        <v>24</v>
      </c>
      <c r="F3441" t="s">
        <v>24</v>
      </c>
      <c r="G3441">
        <v>75</v>
      </c>
      <c r="H3441">
        <v>4000000</v>
      </c>
      <c r="I3441" t="s">
        <v>95</v>
      </c>
      <c r="J3441" t="s">
        <v>96</v>
      </c>
      <c r="K3441" t="s">
        <v>97</v>
      </c>
      <c r="L3441" s="1">
        <v>45327</v>
      </c>
      <c r="M3441" s="1">
        <v>45331</v>
      </c>
      <c r="N3441" s="1">
        <v>45408</v>
      </c>
      <c r="O3441">
        <v>761</v>
      </c>
      <c r="P3441">
        <v>10</v>
      </c>
      <c r="Q3441">
        <v>12</v>
      </c>
      <c r="R3441" t="s">
        <v>155</v>
      </c>
      <c r="S3441" t="s">
        <v>29</v>
      </c>
      <c r="T3441" t="s">
        <v>30</v>
      </c>
    </row>
    <row r="3442" spans="1:20" x14ac:dyDescent="0.3">
      <c r="A3442" t="s">
        <v>10474</v>
      </c>
      <c r="B3442" t="s">
        <v>10475</v>
      </c>
      <c r="C3442" t="s">
        <v>10476</v>
      </c>
      <c r="D3442" t="s">
        <v>23</v>
      </c>
      <c r="E3442" t="s">
        <v>24</v>
      </c>
      <c r="F3442" t="s">
        <v>24</v>
      </c>
      <c r="G3442">
        <v>225</v>
      </c>
      <c r="H3442">
        <v>5000000</v>
      </c>
      <c r="I3442" t="s">
        <v>25</v>
      </c>
      <c r="J3442" t="s">
        <v>26</v>
      </c>
      <c r="K3442" t="s">
        <v>393</v>
      </c>
      <c r="L3442" s="1">
        <v>44632</v>
      </c>
      <c r="M3442" s="1">
        <v>44636</v>
      </c>
      <c r="N3442" s="1">
        <v>44970</v>
      </c>
      <c r="O3442">
        <v>405</v>
      </c>
      <c r="P3442">
        <v>33</v>
      </c>
      <c r="Q3442">
        <v>27</v>
      </c>
      <c r="R3442" t="s">
        <v>159</v>
      </c>
      <c r="S3442" t="s">
        <v>29</v>
      </c>
      <c r="T3442" t="s">
        <v>30</v>
      </c>
    </row>
    <row r="3443" spans="1:20" x14ac:dyDescent="0.3">
      <c r="A3443" t="s">
        <v>10477</v>
      </c>
      <c r="B3443" t="s">
        <v>10478</v>
      </c>
      <c r="C3443" t="s">
        <v>10479</v>
      </c>
      <c r="D3443" t="s">
        <v>34</v>
      </c>
      <c r="E3443" t="s">
        <v>24</v>
      </c>
      <c r="F3443" t="s">
        <v>24</v>
      </c>
      <c r="G3443">
        <v>158</v>
      </c>
      <c r="H3443">
        <v>4000000</v>
      </c>
      <c r="I3443" t="s">
        <v>35</v>
      </c>
      <c r="J3443" t="s">
        <v>36</v>
      </c>
      <c r="K3443" t="s">
        <v>109</v>
      </c>
      <c r="L3443" s="1">
        <v>44562</v>
      </c>
      <c r="M3443" s="1">
        <v>44566</v>
      </c>
      <c r="N3443" s="1">
        <v>44709</v>
      </c>
      <c r="O3443">
        <v>839</v>
      </c>
      <c r="P3443">
        <v>35</v>
      </c>
      <c r="Q3443">
        <v>6</v>
      </c>
      <c r="R3443" t="s">
        <v>164</v>
      </c>
      <c r="S3443" t="s">
        <v>29</v>
      </c>
      <c r="T3443" t="s">
        <v>30</v>
      </c>
    </row>
    <row r="3444" spans="1:20" x14ac:dyDescent="0.3">
      <c r="A3444" t="s">
        <v>10480</v>
      </c>
      <c r="B3444" t="s">
        <v>10481</v>
      </c>
      <c r="C3444" t="s">
        <v>10482</v>
      </c>
      <c r="D3444" t="s">
        <v>42</v>
      </c>
      <c r="E3444" t="s">
        <v>24</v>
      </c>
      <c r="F3444" t="s">
        <v>24</v>
      </c>
      <c r="G3444">
        <v>249</v>
      </c>
      <c r="H3444">
        <v>2000000</v>
      </c>
      <c r="I3444" t="s">
        <v>43</v>
      </c>
      <c r="J3444" t="s">
        <v>44</v>
      </c>
      <c r="K3444" t="s">
        <v>45</v>
      </c>
      <c r="L3444" s="1">
        <v>44867</v>
      </c>
      <c r="M3444" s="1">
        <v>44869</v>
      </c>
      <c r="N3444" s="1">
        <v>45540</v>
      </c>
      <c r="O3444">
        <v>398</v>
      </c>
      <c r="P3444">
        <v>25</v>
      </c>
      <c r="Q3444">
        <v>8</v>
      </c>
      <c r="R3444" t="s">
        <v>169</v>
      </c>
      <c r="S3444" t="s">
        <v>29</v>
      </c>
      <c r="T3444" t="s">
        <v>30</v>
      </c>
    </row>
    <row r="3445" spans="1:20" x14ac:dyDescent="0.3">
      <c r="A3445" t="s">
        <v>10483</v>
      </c>
      <c r="B3445" t="s">
        <v>10484</v>
      </c>
      <c r="C3445" t="s">
        <v>10485</v>
      </c>
      <c r="D3445" t="s">
        <v>50</v>
      </c>
      <c r="E3445" t="s">
        <v>24</v>
      </c>
      <c r="F3445" t="s">
        <v>24</v>
      </c>
      <c r="G3445">
        <v>180</v>
      </c>
      <c r="H3445">
        <v>4000000</v>
      </c>
      <c r="I3445" t="s">
        <v>51</v>
      </c>
      <c r="J3445" t="s">
        <v>36</v>
      </c>
      <c r="K3445" t="s">
        <v>218</v>
      </c>
      <c r="L3445" s="1">
        <v>45177</v>
      </c>
      <c r="M3445" s="1">
        <v>45183</v>
      </c>
      <c r="N3445" s="1">
        <v>45657</v>
      </c>
      <c r="O3445">
        <v>227</v>
      </c>
      <c r="P3445">
        <v>15</v>
      </c>
      <c r="Q3445">
        <v>28</v>
      </c>
      <c r="R3445" t="s">
        <v>174</v>
      </c>
      <c r="S3445" t="s">
        <v>29</v>
      </c>
      <c r="T3445" t="s">
        <v>30</v>
      </c>
    </row>
    <row r="3446" spans="1:20" x14ac:dyDescent="0.3">
      <c r="A3446" t="s">
        <v>10486</v>
      </c>
      <c r="B3446" t="s">
        <v>10487</v>
      </c>
      <c r="C3446" t="s">
        <v>10488</v>
      </c>
      <c r="D3446" t="s">
        <v>58</v>
      </c>
      <c r="E3446" t="s">
        <v>24</v>
      </c>
      <c r="F3446" t="s">
        <v>24</v>
      </c>
      <c r="G3446">
        <v>156</v>
      </c>
      <c r="H3446">
        <v>5000000</v>
      </c>
      <c r="I3446" t="s">
        <v>59</v>
      </c>
      <c r="J3446" t="s">
        <v>44</v>
      </c>
      <c r="K3446" t="s">
        <v>223</v>
      </c>
      <c r="L3446" s="1">
        <v>44589</v>
      </c>
      <c r="M3446" s="1">
        <v>44593</v>
      </c>
      <c r="N3446" s="1">
        <v>45020</v>
      </c>
      <c r="O3446">
        <v>401</v>
      </c>
      <c r="P3446">
        <v>35</v>
      </c>
      <c r="Q3446">
        <v>22</v>
      </c>
      <c r="R3446" t="s">
        <v>178</v>
      </c>
      <c r="S3446" t="s">
        <v>29</v>
      </c>
      <c r="T3446" t="s">
        <v>30</v>
      </c>
    </row>
    <row r="3447" spans="1:20" x14ac:dyDescent="0.3">
      <c r="A3447" t="s">
        <v>10489</v>
      </c>
      <c r="B3447" t="s">
        <v>10490</v>
      </c>
      <c r="C3447" t="s">
        <v>10491</v>
      </c>
      <c r="D3447" t="s">
        <v>65</v>
      </c>
      <c r="E3447" t="s">
        <v>24</v>
      </c>
      <c r="F3447" t="s">
        <v>24</v>
      </c>
      <c r="G3447">
        <v>194</v>
      </c>
      <c r="H3447">
        <v>7000000</v>
      </c>
      <c r="I3447" t="s">
        <v>66</v>
      </c>
      <c r="J3447" t="s">
        <v>67</v>
      </c>
      <c r="K3447" t="s">
        <v>66</v>
      </c>
      <c r="L3447" s="1">
        <v>44584</v>
      </c>
      <c r="M3447" s="1">
        <v>44587</v>
      </c>
      <c r="N3447" s="1">
        <v>45003</v>
      </c>
      <c r="O3447">
        <v>18</v>
      </c>
      <c r="P3447">
        <v>35</v>
      </c>
      <c r="Q3447">
        <v>16</v>
      </c>
      <c r="R3447" t="s">
        <v>182</v>
      </c>
      <c r="S3447" t="s">
        <v>29</v>
      </c>
      <c r="T3447" t="s">
        <v>30</v>
      </c>
    </row>
    <row r="3448" spans="1:20" x14ac:dyDescent="0.3">
      <c r="A3448" t="s">
        <v>10492</v>
      </c>
      <c r="B3448" t="s">
        <v>10493</v>
      </c>
      <c r="C3448" t="s">
        <v>10494</v>
      </c>
      <c r="D3448" t="s">
        <v>72</v>
      </c>
      <c r="E3448" t="s">
        <v>24</v>
      </c>
      <c r="F3448" t="s">
        <v>24</v>
      </c>
      <c r="G3448">
        <v>188</v>
      </c>
      <c r="H3448">
        <v>4000000</v>
      </c>
      <c r="I3448" t="s">
        <v>73</v>
      </c>
      <c r="J3448" t="s">
        <v>74</v>
      </c>
      <c r="K3448" t="s">
        <v>474</v>
      </c>
      <c r="L3448" s="1">
        <v>45261</v>
      </c>
      <c r="M3448" s="1">
        <v>45264</v>
      </c>
      <c r="N3448" s="1">
        <v>45657</v>
      </c>
      <c r="O3448">
        <v>721</v>
      </c>
      <c r="P3448">
        <v>12</v>
      </c>
      <c r="Q3448">
        <v>16</v>
      </c>
      <c r="R3448" t="s">
        <v>187</v>
      </c>
      <c r="S3448" t="s">
        <v>29</v>
      </c>
      <c r="T3448" t="s">
        <v>30</v>
      </c>
    </row>
    <row r="3449" spans="1:20" x14ac:dyDescent="0.3">
      <c r="A3449" t="s">
        <v>10495</v>
      </c>
      <c r="B3449" t="s">
        <v>10496</v>
      </c>
      <c r="C3449" t="s">
        <v>10497</v>
      </c>
      <c r="D3449" t="s">
        <v>80</v>
      </c>
      <c r="E3449" t="s">
        <v>24</v>
      </c>
      <c r="F3449" t="s">
        <v>24</v>
      </c>
      <c r="G3449">
        <v>245</v>
      </c>
      <c r="H3449">
        <v>6000000</v>
      </c>
      <c r="I3449" t="s">
        <v>81</v>
      </c>
      <c r="J3449" t="s">
        <v>67</v>
      </c>
      <c r="K3449" t="s">
        <v>142</v>
      </c>
      <c r="L3449" s="1">
        <v>44747</v>
      </c>
      <c r="M3449" s="1">
        <v>44749</v>
      </c>
      <c r="N3449" s="1">
        <v>45387</v>
      </c>
      <c r="O3449">
        <v>692</v>
      </c>
      <c r="P3449">
        <v>29</v>
      </c>
      <c r="Q3449">
        <v>9</v>
      </c>
      <c r="R3449" t="s">
        <v>192</v>
      </c>
      <c r="S3449" t="s">
        <v>29</v>
      </c>
      <c r="T3449" t="s">
        <v>30</v>
      </c>
    </row>
    <row r="3450" spans="1:20" x14ac:dyDescent="0.3">
      <c r="A3450" t="s">
        <v>10498</v>
      </c>
      <c r="B3450" t="s">
        <v>10499</v>
      </c>
      <c r="C3450" t="s">
        <v>10500</v>
      </c>
      <c r="D3450" t="s">
        <v>87</v>
      </c>
      <c r="E3450" t="s">
        <v>24</v>
      </c>
      <c r="F3450" t="s">
        <v>24</v>
      </c>
      <c r="G3450">
        <v>173</v>
      </c>
      <c r="H3450">
        <v>1000000</v>
      </c>
      <c r="I3450" t="s">
        <v>88</v>
      </c>
      <c r="J3450" t="s">
        <v>44</v>
      </c>
      <c r="K3450" t="s">
        <v>355</v>
      </c>
      <c r="L3450" s="1">
        <v>44899</v>
      </c>
      <c r="M3450" s="1">
        <v>44902</v>
      </c>
      <c r="N3450" s="1">
        <v>45218</v>
      </c>
      <c r="O3450">
        <v>59</v>
      </c>
      <c r="P3450">
        <v>24</v>
      </c>
      <c r="Q3450">
        <v>6</v>
      </c>
      <c r="R3450" t="s">
        <v>196</v>
      </c>
      <c r="S3450" t="s">
        <v>29</v>
      </c>
      <c r="T3450" t="s">
        <v>30</v>
      </c>
    </row>
    <row r="3451" spans="1:20" x14ac:dyDescent="0.3">
      <c r="A3451" t="s">
        <v>10501</v>
      </c>
      <c r="B3451" t="s">
        <v>10502</v>
      </c>
      <c r="C3451" t="s">
        <v>10503</v>
      </c>
      <c r="D3451" t="s">
        <v>94</v>
      </c>
      <c r="E3451" t="s">
        <v>24</v>
      </c>
      <c r="F3451" t="s">
        <v>24</v>
      </c>
      <c r="G3451">
        <v>62</v>
      </c>
      <c r="H3451">
        <v>7000000</v>
      </c>
      <c r="I3451" t="s">
        <v>95</v>
      </c>
      <c r="J3451" t="s">
        <v>96</v>
      </c>
      <c r="K3451" t="s">
        <v>154</v>
      </c>
      <c r="L3451" s="1">
        <v>45154</v>
      </c>
      <c r="M3451" s="1">
        <v>45155</v>
      </c>
      <c r="N3451" s="1">
        <v>45268</v>
      </c>
      <c r="O3451">
        <v>189</v>
      </c>
      <c r="P3451">
        <v>16</v>
      </c>
      <c r="Q3451">
        <v>30</v>
      </c>
      <c r="R3451" t="s">
        <v>200</v>
      </c>
      <c r="S3451" t="s">
        <v>29</v>
      </c>
      <c r="T3451" t="s">
        <v>30</v>
      </c>
    </row>
    <row r="3452" spans="1:20" x14ac:dyDescent="0.3">
      <c r="A3452" t="s">
        <v>10504</v>
      </c>
      <c r="B3452" t="s">
        <v>10505</v>
      </c>
      <c r="C3452" t="s">
        <v>10506</v>
      </c>
      <c r="D3452" t="s">
        <v>102</v>
      </c>
      <c r="E3452" t="s">
        <v>289</v>
      </c>
      <c r="F3452" t="s">
        <v>289</v>
      </c>
      <c r="G3452">
        <v>410</v>
      </c>
      <c r="H3452">
        <v>27000000</v>
      </c>
      <c r="I3452" t="s">
        <v>25</v>
      </c>
      <c r="J3452" t="s">
        <v>26</v>
      </c>
      <c r="K3452" t="s">
        <v>393</v>
      </c>
      <c r="L3452" s="1">
        <v>44689</v>
      </c>
      <c r="M3452" s="1">
        <v>44692</v>
      </c>
      <c r="N3452" s="1">
        <v>44742</v>
      </c>
      <c r="O3452">
        <v>564</v>
      </c>
      <c r="P3452">
        <v>31</v>
      </c>
      <c r="Q3452">
        <v>7</v>
      </c>
      <c r="R3452" t="s">
        <v>205</v>
      </c>
      <c r="S3452" t="s">
        <v>29</v>
      </c>
      <c r="T3452" t="s">
        <v>30</v>
      </c>
    </row>
    <row r="3453" spans="1:20" x14ac:dyDescent="0.3">
      <c r="A3453" t="s">
        <v>10507</v>
      </c>
      <c r="B3453" t="s">
        <v>10508</v>
      </c>
      <c r="C3453" t="s">
        <v>10509</v>
      </c>
      <c r="D3453" t="s">
        <v>108</v>
      </c>
      <c r="E3453" t="s">
        <v>289</v>
      </c>
      <c r="F3453" t="s">
        <v>289</v>
      </c>
      <c r="G3453">
        <v>963</v>
      </c>
      <c r="H3453">
        <v>47000000</v>
      </c>
      <c r="I3453" t="s">
        <v>35</v>
      </c>
      <c r="J3453" t="s">
        <v>36</v>
      </c>
      <c r="K3453" t="s">
        <v>333</v>
      </c>
      <c r="L3453" s="1">
        <v>45229</v>
      </c>
      <c r="M3453" s="1">
        <v>45229</v>
      </c>
      <c r="N3453" s="1">
        <v>45657</v>
      </c>
      <c r="O3453">
        <v>708</v>
      </c>
      <c r="P3453">
        <v>14</v>
      </c>
      <c r="Q3453">
        <v>23</v>
      </c>
      <c r="R3453" t="s">
        <v>210</v>
      </c>
      <c r="S3453" t="s">
        <v>29</v>
      </c>
      <c r="T3453" t="s">
        <v>30</v>
      </c>
    </row>
    <row r="3454" spans="1:20" x14ac:dyDescent="0.3">
      <c r="A3454" t="s">
        <v>10510</v>
      </c>
      <c r="B3454" t="s">
        <v>10511</v>
      </c>
      <c r="C3454" t="s">
        <v>10512</v>
      </c>
      <c r="D3454" t="s">
        <v>114</v>
      </c>
      <c r="E3454" t="s">
        <v>289</v>
      </c>
      <c r="F3454" t="s">
        <v>289</v>
      </c>
      <c r="G3454">
        <v>877</v>
      </c>
      <c r="H3454">
        <v>43000000</v>
      </c>
      <c r="I3454" t="s">
        <v>43</v>
      </c>
      <c r="J3454" t="s">
        <v>44</v>
      </c>
      <c r="K3454" t="s">
        <v>45</v>
      </c>
      <c r="L3454" s="1">
        <v>44820</v>
      </c>
      <c r="M3454" s="1">
        <v>44827</v>
      </c>
      <c r="N3454" s="1">
        <v>45148</v>
      </c>
      <c r="O3454">
        <v>654</v>
      </c>
      <c r="P3454">
        <v>27</v>
      </c>
      <c r="Q3454">
        <v>30</v>
      </c>
      <c r="R3454" t="s">
        <v>214</v>
      </c>
      <c r="S3454" t="s">
        <v>29</v>
      </c>
      <c r="T3454" t="s">
        <v>30</v>
      </c>
    </row>
    <row r="3455" spans="1:20" x14ac:dyDescent="0.3">
      <c r="A3455" t="s">
        <v>10513</v>
      </c>
      <c r="B3455" t="s">
        <v>10514</v>
      </c>
      <c r="C3455" t="s">
        <v>10515</v>
      </c>
      <c r="D3455" t="s">
        <v>120</v>
      </c>
      <c r="E3455" t="s">
        <v>289</v>
      </c>
      <c r="F3455" t="s">
        <v>289</v>
      </c>
      <c r="G3455">
        <v>573</v>
      </c>
      <c r="H3455">
        <v>20000000</v>
      </c>
      <c r="I3455" t="s">
        <v>51</v>
      </c>
      <c r="J3455" t="s">
        <v>36</v>
      </c>
      <c r="K3455" t="s">
        <v>218</v>
      </c>
      <c r="L3455" s="1">
        <v>44671</v>
      </c>
      <c r="M3455" s="1">
        <v>44678</v>
      </c>
      <c r="N3455" s="1">
        <v>44835</v>
      </c>
      <c r="O3455">
        <v>300</v>
      </c>
      <c r="P3455">
        <v>32</v>
      </c>
      <c r="Q3455">
        <v>9</v>
      </c>
      <c r="R3455" t="s">
        <v>219</v>
      </c>
      <c r="S3455" t="s">
        <v>29</v>
      </c>
      <c r="T3455" t="s">
        <v>30</v>
      </c>
    </row>
    <row r="3456" spans="1:20" x14ac:dyDescent="0.3">
      <c r="A3456" t="s">
        <v>10516</v>
      </c>
      <c r="B3456" t="s">
        <v>10517</v>
      </c>
      <c r="C3456" t="s">
        <v>10518</v>
      </c>
      <c r="D3456" t="s">
        <v>125</v>
      </c>
      <c r="E3456" t="s">
        <v>289</v>
      </c>
      <c r="F3456" t="s">
        <v>289</v>
      </c>
      <c r="G3456">
        <v>669</v>
      </c>
      <c r="H3456">
        <v>31000000</v>
      </c>
      <c r="I3456" t="s">
        <v>59</v>
      </c>
      <c r="J3456" t="s">
        <v>44</v>
      </c>
      <c r="K3456" t="s">
        <v>223</v>
      </c>
      <c r="L3456" s="1">
        <v>44926</v>
      </c>
      <c r="M3456" s="1">
        <v>44927</v>
      </c>
      <c r="N3456" s="1">
        <v>45523</v>
      </c>
      <c r="O3456">
        <v>24</v>
      </c>
      <c r="P3456">
        <v>24</v>
      </c>
      <c r="Q3456">
        <v>8</v>
      </c>
      <c r="R3456" t="s">
        <v>224</v>
      </c>
      <c r="S3456" t="s">
        <v>29</v>
      </c>
      <c r="T3456" t="s">
        <v>30</v>
      </c>
    </row>
    <row r="3457" spans="1:20" x14ac:dyDescent="0.3">
      <c r="A3457" t="s">
        <v>10519</v>
      </c>
      <c r="B3457" t="s">
        <v>10520</v>
      </c>
      <c r="C3457" t="s">
        <v>10521</v>
      </c>
      <c r="D3457" t="s">
        <v>131</v>
      </c>
      <c r="E3457" t="s">
        <v>289</v>
      </c>
      <c r="F3457" t="s">
        <v>289</v>
      </c>
      <c r="G3457">
        <v>754</v>
      </c>
      <c r="H3457">
        <v>23000000</v>
      </c>
      <c r="I3457" t="s">
        <v>66</v>
      </c>
      <c r="J3457" t="s">
        <v>67</v>
      </c>
      <c r="K3457" t="s">
        <v>66</v>
      </c>
      <c r="L3457" s="1">
        <v>44978</v>
      </c>
      <c r="M3457" s="1">
        <v>44981</v>
      </c>
      <c r="N3457" s="1">
        <v>45107</v>
      </c>
      <c r="O3457">
        <v>219</v>
      </c>
      <c r="P3457">
        <v>22</v>
      </c>
      <c r="Q3457">
        <v>28</v>
      </c>
      <c r="R3457" t="s">
        <v>228</v>
      </c>
      <c r="S3457" t="s">
        <v>29</v>
      </c>
      <c r="T3457" t="s">
        <v>30</v>
      </c>
    </row>
    <row r="3458" spans="1:20" x14ac:dyDescent="0.3">
      <c r="A3458" t="s">
        <v>10522</v>
      </c>
      <c r="B3458" t="s">
        <v>10523</v>
      </c>
      <c r="C3458" t="s">
        <v>10524</v>
      </c>
      <c r="D3458" t="s">
        <v>136</v>
      </c>
      <c r="E3458" t="s">
        <v>289</v>
      </c>
      <c r="F3458" t="s">
        <v>289</v>
      </c>
      <c r="G3458">
        <v>422</v>
      </c>
      <c r="H3458">
        <v>48000000</v>
      </c>
      <c r="I3458" t="s">
        <v>73</v>
      </c>
      <c r="J3458" t="s">
        <v>74</v>
      </c>
      <c r="K3458" t="s">
        <v>474</v>
      </c>
      <c r="L3458" s="1">
        <v>44937</v>
      </c>
      <c r="M3458" s="1">
        <v>44942</v>
      </c>
      <c r="N3458" s="1">
        <v>45431</v>
      </c>
      <c r="O3458">
        <v>777</v>
      </c>
      <c r="P3458">
        <v>23</v>
      </c>
      <c r="Q3458">
        <v>13</v>
      </c>
      <c r="R3458" t="s">
        <v>232</v>
      </c>
      <c r="S3458" t="s">
        <v>29</v>
      </c>
      <c r="T3458" t="s">
        <v>30</v>
      </c>
    </row>
    <row r="3459" spans="1:20" x14ac:dyDescent="0.3">
      <c r="A3459" t="s">
        <v>10525</v>
      </c>
      <c r="B3459" t="s">
        <v>10526</v>
      </c>
      <c r="C3459" t="s">
        <v>10527</v>
      </c>
      <c r="D3459" t="s">
        <v>141</v>
      </c>
      <c r="E3459" t="s">
        <v>289</v>
      </c>
      <c r="F3459" t="s">
        <v>289</v>
      </c>
      <c r="G3459">
        <v>674</v>
      </c>
      <c r="H3459">
        <v>16000000</v>
      </c>
      <c r="I3459" t="s">
        <v>81</v>
      </c>
      <c r="J3459" t="s">
        <v>67</v>
      </c>
      <c r="K3459" t="s">
        <v>82</v>
      </c>
      <c r="L3459" s="1">
        <v>45173</v>
      </c>
      <c r="M3459" s="1">
        <v>45177</v>
      </c>
      <c r="N3459" s="1">
        <v>45657</v>
      </c>
      <c r="O3459">
        <v>238</v>
      </c>
      <c r="P3459">
        <v>15</v>
      </c>
      <c r="Q3459">
        <v>28</v>
      </c>
      <c r="R3459" t="s">
        <v>236</v>
      </c>
      <c r="S3459" t="s">
        <v>29</v>
      </c>
      <c r="T3459" t="s">
        <v>30</v>
      </c>
    </row>
    <row r="3460" spans="1:20" x14ac:dyDescent="0.3">
      <c r="A3460" t="s">
        <v>10528</v>
      </c>
      <c r="B3460" t="s">
        <v>10529</v>
      </c>
      <c r="C3460" t="s">
        <v>10530</v>
      </c>
      <c r="D3460" t="s">
        <v>147</v>
      </c>
      <c r="E3460" t="s">
        <v>289</v>
      </c>
      <c r="F3460" t="s">
        <v>289</v>
      </c>
      <c r="G3460">
        <v>824</v>
      </c>
      <c r="H3460">
        <v>42000000</v>
      </c>
      <c r="I3460" t="s">
        <v>88</v>
      </c>
      <c r="J3460" t="s">
        <v>44</v>
      </c>
      <c r="K3460" t="s">
        <v>148</v>
      </c>
      <c r="L3460" s="1">
        <v>44652</v>
      </c>
      <c r="M3460" s="1">
        <v>44655</v>
      </c>
      <c r="N3460" s="1">
        <v>45223</v>
      </c>
      <c r="O3460">
        <v>416</v>
      </c>
      <c r="P3460">
        <v>32</v>
      </c>
      <c r="Q3460">
        <v>5</v>
      </c>
      <c r="R3460" t="s">
        <v>240</v>
      </c>
      <c r="S3460" t="s">
        <v>29</v>
      </c>
      <c r="T3460" t="s">
        <v>30</v>
      </c>
    </row>
    <row r="3461" spans="1:20" x14ac:dyDescent="0.3">
      <c r="A3461" t="s">
        <v>10531</v>
      </c>
      <c r="B3461" t="s">
        <v>10532</v>
      </c>
      <c r="C3461" t="s">
        <v>10533</v>
      </c>
      <c r="D3461" t="s">
        <v>153</v>
      </c>
      <c r="E3461" t="s">
        <v>289</v>
      </c>
      <c r="F3461" t="s">
        <v>289</v>
      </c>
      <c r="G3461">
        <v>420</v>
      </c>
      <c r="H3461">
        <v>13000000</v>
      </c>
      <c r="I3461" t="s">
        <v>95</v>
      </c>
      <c r="J3461" t="s">
        <v>96</v>
      </c>
      <c r="K3461" t="s">
        <v>154</v>
      </c>
      <c r="L3461" s="1">
        <v>45343</v>
      </c>
      <c r="M3461" s="1">
        <v>45346</v>
      </c>
      <c r="N3461" s="1">
        <v>45657</v>
      </c>
      <c r="O3461">
        <v>526</v>
      </c>
      <c r="P3461">
        <v>10</v>
      </c>
      <c r="Q3461">
        <v>2</v>
      </c>
      <c r="R3461" t="s">
        <v>244</v>
      </c>
      <c r="S3461" t="s">
        <v>29</v>
      </c>
      <c r="T3461" t="s">
        <v>30</v>
      </c>
    </row>
    <row r="3462" spans="1:20" x14ac:dyDescent="0.3">
      <c r="A3462" t="s">
        <v>10534</v>
      </c>
      <c r="B3462" t="s">
        <v>10535</v>
      </c>
      <c r="C3462" t="s">
        <v>10536</v>
      </c>
      <c r="D3462" t="s">
        <v>23</v>
      </c>
      <c r="E3462" t="s">
        <v>289</v>
      </c>
      <c r="F3462" t="s">
        <v>289</v>
      </c>
      <c r="G3462">
        <v>755</v>
      </c>
      <c r="H3462">
        <v>32000000</v>
      </c>
      <c r="I3462" t="s">
        <v>25</v>
      </c>
      <c r="J3462" t="s">
        <v>26</v>
      </c>
      <c r="K3462" t="s">
        <v>103</v>
      </c>
      <c r="L3462" s="1">
        <v>45376</v>
      </c>
      <c r="M3462" s="1">
        <v>45378</v>
      </c>
      <c r="N3462" s="1">
        <v>45525</v>
      </c>
      <c r="O3462">
        <v>242</v>
      </c>
      <c r="P3462">
        <v>9</v>
      </c>
      <c r="Q3462">
        <v>26</v>
      </c>
      <c r="R3462" t="s">
        <v>249</v>
      </c>
      <c r="S3462" t="s">
        <v>29</v>
      </c>
      <c r="T3462" t="s">
        <v>30</v>
      </c>
    </row>
    <row r="3463" spans="1:20" x14ac:dyDescent="0.3">
      <c r="A3463" t="s">
        <v>10537</v>
      </c>
      <c r="B3463" t="s">
        <v>10538</v>
      </c>
      <c r="C3463" t="s">
        <v>10539</v>
      </c>
      <c r="D3463" t="s">
        <v>34</v>
      </c>
      <c r="E3463" t="s">
        <v>289</v>
      </c>
      <c r="F3463" t="s">
        <v>289</v>
      </c>
      <c r="G3463">
        <v>957</v>
      </c>
      <c r="H3463">
        <v>22000000</v>
      </c>
      <c r="I3463" t="s">
        <v>35</v>
      </c>
      <c r="J3463" t="s">
        <v>36</v>
      </c>
      <c r="K3463" t="s">
        <v>333</v>
      </c>
      <c r="L3463" s="1">
        <v>44685</v>
      </c>
      <c r="M3463" s="1">
        <v>44688</v>
      </c>
      <c r="N3463" s="1">
        <v>44796</v>
      </c>
      <c r="O3463">
        <v>643</v>
      </c>
      <c r="P3463">
        <v>31</v>
      </c>
      <c r="Q3463">
        <v>32</v>
      </c>
      <c r="R3463" t="s">
        <v>253</v>
      </c>
      <c r="S3463" t="s">
        <v>29</v>
      </c>
      <c r="T3463" t="s">
        <v>30</v>
      </c>
    </row>
    <row r="3464" spans="1:20" x14ac:dyDescent="0.3">
      <c r="A3464" t="s">
        <v>10540</v>
      </c>
      <c r="B3464" t="s">
        <v>10541</v>
      </c>
      <c r="C3464" t="s">
        <v>10542</v>
      </c>
      <c r="D3464" t="s">
        <v>42</v>
      </c>
      <c r="E3464" t="s">
        <v>289</v>
      </c>
      <c r="F3464" t="s">
        <v>289</v>
      </c>
      <c r="G3464">
        <v>587</v>
      </c>
      <c r="H3464">
        <v>27000000</v>
      </c>
      <c r="I3464" t="s">
        <v>43</v>
      </c>
      <c r="J3464" t="s">
        <v>44</v>
      </c>
      <c r="K3464" t="s">
        <v>45</v>
      </c>
      <c r="L3464" s="1">
        <v>44599</v>
      </c>
      <c r="M3464" s="1">
        <v>44599</v>
      </c>
      <c r="N3464" s="1">
        <v>44946</v>
      </c>
      <c r="O3464">
        <v>263</v>
      </c>
      <c r="P3464">
        <v>34</v>
      </c>
      <c r="Q3464">
        <v>5</v>
      </c>
      <c r="R3464" t="s">
        <v>257</v>
      </c>
      <c r="S3464" t="s">
        <v>29</v>
      </c>
      <c r="T3464" t="s">
        <v>30</v>
      </c>
    </row>
    <row r="3465" spans="1:20" x14ac:dyDescent="0.3">
      <c r="A3465" t="s">
        <v>10543</v>
      </c>
      <c r="B3465" t="s">
        <v>10544</v>
      </c>
      <c r="C3465" t="s">
        <v>10545</v>
      </c>
      <c r="D3465" t="s">
        <v>50</v>
      </c>
      <c r="E3465" t="s">
        <v>289</v>
      </c>
      <c r="F3465" t="s">
        <v>289</v>
      </c>
      <c r="G3465">
        <v>417</v>
      </c>
      <c r="H3465">
        <v>48000000</v>
      </c>
      <c r="I3465" t="s">
        <v>51</v>
      </c>
      <c r="J3465" t="s">
        <v>36</v>
      </c>
      <c r="K3465" t="s">
        <v>173</v>
      </c>
      <c r="L3465" s="1">
        <v>45329</v>
      </c>
      <c r="M3465" s="1">
        <v>45333</v>
      </c>
      <c r="N3465" s="1">
        <v>45657</v>
      </c>
      <c r="O3465">
        <v>810</v>
      </c>
      <c r="P3465">
        <v>10</v>
      </c>
      <c r="Q3465">
        <v>35</v>
      </c>
      <c r="R3465" t="s">
        <v>261</v>
      </c>
      <c r="S3465" t="s">
        <v>29</v>
      </c>
      <c r="T3465" t="s">
        <v>30</v>
      </c>
    </row>
    <row r="3466" spans="1:20" x14ac:dyDescent="0.3">
      <c r="A3466" t="s">
        <v>10546</v>
      </c>
      <c r="B3466" t="s">
        <v>10547</v>
      </c>
      <c r="C3466" t="s">
        <v>10548</v>
      </c>
      <c r="D3466" t="s">
        <v>58</v>
      </c>
      <c r="E3466" t="s">
        <v>289</v>
      </c>
      <c r="F3466" t="s">
        <v>289</v>
      </c>
      <c r="G3466">
        <v>480</v>
      </c>
      <c r="H3466">
        <v>31000000</v>
      </c>
      <c r="I3466" t="s">
        <v>59</v>
      </c>
      <c r="J3466" t="s">
        <v>44</v>
      </c>
      <c r="K3466" t="s">
        <v>126</v>
      </c>
      <c r="L3466" s="1">
        <v>44993</v>
      </c>
      <c r="M3466" s="1">
        <v>44996</v>
      </c>
      <c r="N3466" s="1">
        <v>45638</v>
      </c>
      <c r="O3466">
        <v>171</v>
      </c>
      <c r="P3466">
        <v>21</v>
      </c>
      <c r="Q3466">
        <v>9</v>
      </c>
      <c r="R3466" t="s">
        <v>265</v>
      </c>
      <c r="S3466" t="s">
        <v>29</v>
      </c>
      <c r="T3466" t="s">
        <v>30</v>
      </c>
    </row>
    <row r="3467" spans="1:20" x14ac:dyDescent="0.3">
      <c r="A3467" t="s">
        <v>10549</v>
      </c>
      <c r="B3467" t="s">
        <v>10550</v>
      </c>
      <c r="C3467" t="s">
        <v>10551</v>
      </c>
      <c r="D3467" t="s">
        <v>65</v>
      </c>
      <c r="E3467" t="s">
        <v>289</v>
      </c>
      <c r="F3467" t="s">
        <v>289</v>
      </c>
      <c r="G3467">
        <v>535</v>
      </c>
      <c r="H3467">
        <v>23000000</v>
      </c>
      <c r="I3467" t="s">
        <v>66</v>
      </c>
      <c r="J3467" t="s">
        <v>67</v>
      </c>
      <c r="K3467" t="s">
        <v>66</v>
      </c>
      <c r="L3467" s="1">
        <v>44710</v>
      </c>
      <c r="M3467" s="1">
        <v>44715</v>
      </c>
      <c r="N3467" s="1">
        <v>45095</v>
      </c>
      <c r="O3467">
        <v>463</v>
      </c>
      <c r="P3467">
        <v>31</v>
      </c>
      <c r="Q3467">
        <v>8</v>
      </c>
      <c r="R3467" t="s">
        <v>269</v>
      </c>
      <c r="S3467" t="s">
        <v>29</v>
      </c>
      <c r="T3467" t="s">
        <v>30</v>
      </c>
    </row>
    <row r="3468" spans="1:20" x14ac:dyDescent="0.3">
      <c r="A3468" t="s">
        <v>10552</v>
      </c>
      <c r="B3468" t="s">
        <v>10553</v>
      </c>
      <c r="C3468" t="s">
        <v>10554</v>
      </c>
      <c r="D3468" t="s">
        <v>72</v>
      </c>
      <c r="E3468" t="s">
        <v>289</v>
      </c>
      <c r="F3468" t="s">
        <v>289</v>
      </c>
      <c r="G3468">
        <v>321</v>
      </c>
      <c r="H3468">
        <v>48000000</v>
      </c>
      <c r="I3468" t="s">
        <v>73</v>
      </c>
      <c r="J3468" t="s">
        <v>74</v>
      </c>
      <c r="K3468" t="s">
        <v>75</v>
      </c>
      <c r="L3468" s="1">
        <v>45319</v>
      </c>
      <c r="M3468" s="1">
        <v>45321</v>
      </c>
      <c r="N3468" s="1">
        <v>45657</v>
      </c>
      <c r="O3468">
        <v>659</v>
      </c>
      <c r="P3468">
        <v>11</v>
      </c>
      <c r="Q3468">
        <v>6</v>
      </c>
      <c r="R3468" t="s">
        <v>273</v>
      </c>
      <c r="S3468" t="s">
        <v>29</v>
      </c>
      <c r="T3468" t="s">
        <v>30</v>
      </c>
    </row>
    <row r="3469" spans="1:20" x14ac:dyDescent="0.3">
      <c r="A3469" t="s">
        <v>10555</v>
      </c>
      <c r="B3469" t="s">
        <v>10556</v>
      </c>
      <c r="C3469" t="s">
        <v>10557</v>
      </c>
      <c r="D3469" t="s">
        <v>80</v>
      </c>
      <c r="E3469" t="s">
        <v>289</v>
      </c>
      <c r="F3469" t="s">
        <v>289</v>
      </c>
      <c r="G3469">
        <v>510</v>
      </c>
      <c r="H3469">
        <v>41000000</v>
      </c>
      <c r="I3469" t="s">
        <v>81</v>
      </c>
      <c r="J3469" t="s">
        <v>67</v>
      </c>
      <c r="K3469" t="s">
        <v>82</v>
      </c>
      <c r="L3469" s="1">
        <v>44745</v>
      </c>
      <c r="M3469" s="1">
        <v>44746</v>
      </c>
      <c r="N3469" s="1">
        <v>44962</v>
      </c>
      <c r="O3469">
        <v>430</v>
      </c>
      <c r="P3469">
        <v>29</v>
      </c>
      <c r="Q3469">
        <v>14</v>
      </c>
      <c r="R3469" t="s">
        <v>277</v>
      </c>
      <c r="S3469" t="s">
        <v>29</v>
      </c>
      <c r="T3469" t="s">
        <v>30</v>
      </c>
    </row>
    <row r="3470" spans="1:20" x14ac:dyDescent="0.3">
      <c r="A3470" t="s">
        <v>10558</v>
      </c>
      <c r="B3470" t="s">
        <v>10559</v>
      </c>
      <c r="C3470" t="s">
        <v>10560</v>
      </c>
      <c r="D3470" t="s">
        <v>87</v>
      </c>
      <c r="E3470" t="s">
        <v>289</v>
      </c>
      <c r="F3470" t="s">
        <v>289</v>
      </c>
      <c r="G3470">
        <v>374</v>
      </c>
      <c r="H3470">
        <v>44000000</v>
      </c>
      <c r="I3470" t="s">
        <v>88</v>
      </c>
      <c r="J3470" t="s">
        <v>44</v>
      </c>
      <c r="K3470" t="s">
        <v>355</v>
      </c>
      <c r="L3470" s="1">
        <v>44800</v>
      </c>
      <c r="M3470" s="1">
        <v>44804</v>
      </c>
      <c r="N3470" s="1">
        <v>45200</v>
      </c>
      <c r="O3470">
        <v>115</v>
      </c>
      <c r="P3470">
        <v>28</v>
      </c>
      <c r="Q3470">
        <v>18</v>
      </c>
      <c r="R3470" t="s">
        <v>281</v>
      </c>
      <c r="S3470" t="s">
        <v>29</v>
      </c>
      <c r="T3470" t="s">
        <v>30</v>
      </c>
    </row>
    <row r="3471" spans="1:20" x14ac:dyDescent="0.3">
      <c r="A3471" t="s">
        <v>10561</v>
      </c>
      <c r="B3471" t="s">
        <v>10562</v>
      </c>
      <c r="C3471" t="s">
        <v>10563</v>
      </c>
      <c r="D3471" t="s">
        <v>94</v>
      </c>
      <c r="E3471" t="s">
        <v>289</v>
      </c>
      <c r="F3471" t="s">
        <v>289</v>
      </c>
      <c r="G3471">
        <v>990</v>
      </c>
      <c r="H3471">
        <v>45000000</v>
      </c>
      <c r="I3471" t="s">
        <v>95</v>
      </c>
      <c r="J3471" t="s">
        <v>96</v>
      </c>
      <c r="K3471" t="s">
        <v>97</v>
      </c>
      <c r="L3471" s="1">
        <v>44887</v>
      </c>
      <c r="M3471" s="1">
        <v>44890</v>
      </c>
      <c r="N3471" s="1">
        <v>45016</v>
      </c>
      <c r="O3471">
        <v>413</v>
      </c>
      <c r="P3471">
        <v>25</v>
      </c>
      <c r="Q3471">
        <v>22</v>
      </c>
      <c r="R3471" t="s">
        <v>285</v>
      </c>
      <c r="S3471" t="s">
        <v>29</v>
      </c>
      <c r="T3471" t="s">
        <v>30</v>
      </c>
    </row>
    <row r="3472" spans="1:20" x14ac:dyDescent="0.3">
      <c r="A3472" t="s">
        <v>10564</v>
      </c>
      <c r="B3472" t="s">
        <v>10565</v>
      </c>
      <c r="C3472" t="s">
        <v>10566</v>
      </c>
      <c r="D3472" t="s">
        <v>102</v>
      </c>
      <c r="E3472" t="s">
        <v>289</v>
      </c>
      <c r="F3472" t="s">
        <v>289</v>
      </c>
      <c r="G3472">
        <v>303</v>
      </c>
      <c r="H3472">
        <v>48000000</v>
      </c>
      <c r="I3472" t="s">
        <v>25</v>
      </c>
      <c r="J3472" t="s">
        <v>26</v>
      </c>
      <c r="K3472" t="s">
        <v>103</v>
      </c>
      <c r="L3472" s="1">
        <v>44570</v>
      </c>
      <c r="M3472" s="1">
        <v>44577</v>
      </c>
      <c r="N3472" s="1">
        <v>45219</v>
      </c>
      <c r="O3472">
        <v>548</v>
      </c>
      <c r="P3472">
        <v>35</v>
      </c>
      <c r="Q3472">
        <v>27</v>
      </c>
      <c r="R3472" t="s">
        <v>290</v>
      </c>
      <c r="S3472" t="s">
        <v>29</v>
      </c>
      <c r="T3472" t="s">
        <v>30</v>
      </c>
    </row>
    <row r="3473" spans="1:20" x14ac:dyDescent="0.3">
      <c r="A3473" t="s">
        <v>10567</v>
      </c>
      <c r="B3473" t="s">
        <v>10568</v>
      </c>
      <c r="C3473" t="s">
        <v>10569</v>
      </c>
      <c r="D3473" t="s">
        <v>108</v>
      </c>
      <c r="E3473" t="s">
        <v>289</v>
      </c>
      <c r="F3473" t="s">
        <v>289</v>
      </c>
      <c r="G3473">
        <v>595</v>
      </c>
      <c r="H3473">
        <v>49000000</v>
      </c>
      <c r="I3473" t="s">
        <v>35</v>
      </c>
      <c r="J3473" t="s">
        <v>36</v>
      </c>
      <c r="K3473" t="s">
        <v>163</v>
      </c>
      <c r="L3473" s="1">
        <v>45228</v>
      </c>
      <c r="M3473" s="1">
        <v>45234</v>
      </c>
      <c r="N3473" s="1">
        <v>45577</v>
      </c>
      <c r="O3473">
        <v>822</v>
      </c>
      <c r="P3473">
        <v>14</v>
      </c>
      <c r="Q3473">
        <v>25</v>
      </c>
      <c r="R3473" t="s">
        <v>294</v>
      </c>
      <c r="S3473" t="s">
        <v>29</v>
      </c>
      <c r="T3473" t="s">
        <v>30</v>
      </c>
    </row>
    <row r="3474" spans="1:20" x14ac:dyDescent="0.3">
      <c r="A3474" t="s">
        <v>10570</v>
      </c>
      <c r="B3474" t="s">
        <v>10571</v>
      </c>
      <c r="C3474" t="s">
        <v>10572</v>
      </c>
      <c r="D3474" t="s">
        <v>114</v>
      </c>
      <c r="E3474" t="s">
        <v>289</v>
      </c>
      <c r="F3474" t="s">
        <v>289</v>
      </c>
      <c r="G3474">
        <v>725</v>
      </c>
      <c r="H3474">
        <v>18000000</v>
      </c>
      <c r="I3474" t="s">
        <v>43</v>
      </c>
      <c r="J3474" t="s">
        <v>44</v>
      </c>
      <c r="K3474" t="s">
        <v>45</v>
      </c>
      <c r="L3474" s="1">
        <v>44846</v>
      </c>
      <c r="M3474" s="1">
        <v>44846</v>
      </c>
      <c r="N3474" s="1">
        <v>45451</v>
      </c>
      <c r="O3474">
        <v>734</v>
      </c>
      <c r="P3474">
        <v>26</v>
      </c>
      <c r="Q3474">
        <v>13</v>
      </c>
      <c r="R3474" t="s">
        <v>298</v>
      </c>
      <c r="S3474" t="s">
        <v>29</v>
      </c>
      <c r="T3474" t="s">
        <v>30</v>
      </c>
    </row>
    <row r="3475" spans="1:20" x14ac:dyDescent="0.3">
      <c r="A3475" t="s">
        <v>10573</v>
      </c>
      <c r="B3475" t="s">
        <v>10574</v>
      </c>
      <c r="C3475" t="s">
        <v>10575</v>
      </c>
      <c r="D3475" t="s">
        <v>120</v>
      </c>
      <c r="E3475" t="s">
        <v>289</v>
      </c>
      <c r="F3475" t="s">
        <v>289</v>
      </c>
      <c r="G3475">
        <v>745</v>
      </c>
      <c r="H3475">
        <v>50000000</v>
      </c>
      <c r="I3475" t="s">
        <v>51</v>
      </c>
      <c r="J3475" t="s">
        <v>36</v>
      </c>
      <c r="K3475" t="s">
        <v>218</v>
      </c>
      <c r="L3475" s="1">
        <v>44898</v>
      </c>
      <c r="M3475" s="1">
        <v>44899</v>
      </c>
      <c r="N3475" s="1">
        <v>45357</v>
      </c>
      <c r="O3475">
        <v>535</v>
      </c>
      <c r="P3475">
        <v>24</v>
      </c>
      <c r="Q3475">
        <v>27</v>
      </c>
      <c r="R3475" t="s">
        <v>302</v>
      </c>
      <c r="S3475" t="s">
        <v>29</v>
      </c>
      <c r="T3475" t="s">
        <v>30</v>
      </c>
    </row>
    <row r="3476" spans="1:20" x14ac:dyDescent="0.3">
      <c r="A3476" t="s">
        <v>10576</v>
      </c>
      <c r="B3476" t="s">
        <v>10577</v>
      </c>
      <c r="C3476" t="s">
        <v>10578</v>
      </c>
      <c r="D3476" t="s">
        <v>125</v>
      </c>
      <c r="E3476" t="s">
        <v>289</v>
      </c>
      <c r="F3476" t="s">
        <v>289</v>
      </c>
      <c r="G3476">
        <v>461</v>
      </c>
      <c r="H3476">
        <v>23000000</v>
      </c>
      <c r="I3476" t="s">
        <v>59</v>
      </c>
      <c r="J3476" t="s">
        <v>44</v>
      </c>
      <c r="K3476" t="s">
        <v>126</v>
      </c>
      <c r="L3476" s="1">
        <v>45043</v>
      </c>
      <c r="M3476" s="1">
        <v>45046</v>
      </c>
      <c r="N3476" s="1">
        <v>45515</v>
      </c>
      <c r="O3476">
        <v>44</v>
      </c>
      <c r="P3476">
        <v>20</v>
      </c>
      <c r="Q3476">
        <v>30</v>
      </c>
      <c r="R3476" t="s">
        <v>306</v>
      </c>
      <c r="S3476" t="s">
        <v>29</v>
      </c>
      <c r="T3476" t="s">
        <v>30</v>
      </c>
    </row>
    <row r="3477" spans="1:20" x14ac:dyDescent="0.3">
      <c r="A3477" t="s">
        <v>10579</v>
      </c>
      <c r="B3477" t="s">
        <v>10580</v>
      </c>
      <c r="C3477" t="s">
        <v>10581</v>
      </c>
      <c r="D3477" t="s">
        <v>131</v>
      </c>
      <c r="E3477" t="s">
        <v>377</v>
      </c>
      <c r="F3477" t="s">
        <v>377</v>
      </c>
      <c r="G3477">
        <v>1557</v>
      </c>
      <c r="H3477">
        <v>90000000</v>
      </c>
      <c r="I3477" t="s">
        <v>66</v>
      </c>
      <c r="J3477" t="s">
        <v>67</v>
      </c>
      <c r="K3477" t="s">
        <v>66</v>
      </c>
      <c r="L3477" s="1">
        <v>45234</v>
      </c>
      <c r="M3477" s="1">
        <v>45237</v>
      </c>
      <c r="N3477" s="1">
        <v>45567</v>
      </c>
      <c r="O3477">
        <v>738</v>
      </c>
      <c r="P3477">
        <v>13</v>
      </c>
      <c r="Q3477">
        <v>2</v>
      </c>
      <c r="R3477" t="s">
        <v>310</v>
      </c>
      <c r="S3477" t="s">
        <v>29</v>
      </c>
      <c r="T3477" t="s">
        <v>30</v>
      </c>
    </row>
    <row r="3478" spans="1:20" x14ac:dyDescent="0.3">
      <c r="A3478" t="s">
        <v>10582</v>
      </c>
      <c r="B3478" t="s">
        <v>10583</v>
      </c>
      <c r="C3478" t="s">
        <v>10584</v>
      </c>
      <c r="D3478" t="s">
        <v>136</v>
      </c>
      <c r="E3478" t="s">
        <v>377</v>
      </c>
      <c r="F3478" t="s">
        <v>377</v>
      </c>
      <c r="G3478">
        <v>2251</v>
      </c>
      <c r="H3478">
        <v>93000000</v>
      </c>
      <c r="I3478" t="s">
        <v>73</v>
      </c>
      <c r="J3478" t="s">
        <v>74</v>
      </c>
      <c r="K3478" t="s">
        <v>75</v>
      </c>
      <c r="L3478" s="1">
        <v>44737</v>
      </c>
      <c r="M3478" s="1">
        <v>44739</v>
      </c>
      <c r="N3478" s="1">
        <v>45045</v>
      </c>
      <c r="O3478">
        <v>719</v>
      </c>
      <c r="P3478">
        <v>30</v>
      </c>
      <c r="Q3478">
        <v>8</v>
      </c>
      <c r="R3478" t="s">
        <v>314</v>
      </c>
      <c r="S3478" t="s">
        <v>29</v>
      </c>
      <c r="T3478" t="s">
        <v>30</v>
      </c>
    </row>
    <row r="3479" spans="1:20" x14ac:dyDescent="0.3">
      <c r="A3479" t="s">
        <v>10585</v>
      </c>
      <c r="B3479" t="s">
        <v>10586</v>
      </c>
      <c r="C3479" t="s">
        <v>10587</v>
      </c>
      <c r="D3479" t="s">
        <v>141</v>
      </c>
      <c r="E3479" t="s">
        <v>377</v>
      </c>
      <c r="F3479" t="s">
        <v>377</v>
      </c>
      <c r="G3479">
        <v>4602</v>
      </c>
      <c r="H3479">
        <v>262000000</v>
      </c>
      <c r="I3479" t="s">
        <v>81</v>
      </c>
      <c r="J3479" t="s">
        <v>67</v>
      </c>
      <c r="K3479" t="s">
        <v>142</v>
      </c>
      <c r="L3479" s="1">
        <v>44797</v>
      </c>
      <c r="M3479" s="1">
        <v>44797</v>
      </c>
      <c r="N3479" s="1">
        <v>45248</v>
      </c>
      <c r="O3479">
        <v>204</v>
      </c>
      <c r="P3479">
        <v>28</v>
      </c>
      <c r="Q3479">
        <v>17</v>
      </c>
      <c r="R3479" t="s">
        <v>318</v>
      </c>
      <c r="S3479" t="s">
        <v>29</v>
      </c>
      <c r="T3479" t="s">
        <v>30</v>
      </c>
    </row>
    <row r="3480" spans="1:20" x14ac:dyDescent="0.3">
      <c r="A3480" t="s">
        <v>10588</v>
      </c>
      <c r="B3480" t="s">
        <v>10589</v>
      </c>
      <c r="C3480" t="s">
        <v>10590</v>
      </c>
      <c r="D3480" t="s">
        <v>147</v>
      </c>
      <c r="E3480" t="s">
        <v>377</v>
      </c>
      <c r="F3480" t="s">
        <v>377</v>
      </c>
      <c r="G3480">
        <v>2777</v>
      </c>
      <c r="H3480">
        <v>140000000</v>
      </c>
      <c r="I3480" t="s">
        <v>88</v>
      </c>
      <c r="J3480" t="s">
        <v>44</v>
      </c>
      <c r="K3480" t="s">
        <v>355</v>
      </c>
      <c r="L3480" s="1">
        <v>44576</v>
      </c>
      <c r="M3480" s="1">
        <v>44577</v>
      </c>
      <c r="N3480" s="1">
        <v>45164</v>
      </c>
      <c r="O3480">
        <v>679</v>
      </c>
      <c r="P3480">
        <v>35</v>
      </c>
      <c r="Q3480">
        <v>8</v>
      </c>
      <c r="R3480" t="s">
        <v>322</v>
      </c>
      <c r="S3480" t="s">
        <v>29</v>
      </c>
      <c r="T3480" t="s">
        <v>30</v>
      </c>
    </row>
    <row r="3481" spans="1:20" x14ac:dyDescent="0.3">
      <c r="A3481" t="s">
        <v>10591</v>
      </c>
      <c r="B3481" t="s">
        <v>10592</v>
      </c>
      <c r="C3481" t="s">
        <v>10593</v>
      </c>
      <c r="D3481" t="s">
        <v>153</v>
      </c>
      <c r="E3481" t="s">
        <v>377</v>
      </c>
      <c r="F3481" t="s">
        <v>377</v>
      </c>
      <c r="G3481">
        <v>2188</v>
      </c>
      <c r="H3481">
        <v>128000000</v>
      </c>
      <c r="I3481" t="s">
        <v>95</v>
      </c>
      <c r="J3481" t="s">
        <v>96</v>
      </c>
      <c r="K3481" t="s">
        <v>154</v>
      </c>
      <c r="L3481" s="1">
        <v>44865</v>
      </c>
      <c r="M3481" s="1">
        <v>44869</v>
      </c>
      <c r="N3481" s="1">
        <v>45058</v>
      </c>
      <c r="O3481">
        <v>176</v>
      </c>
      <c r="P3481">
        <v>26</v>
      </c>
      <c r="Q3481">
        <v>3</v>
      </c>
      <c r="R3481" t="s">
        <v>326</v>
      </c>
      <c r="S3481" t="s">
        <v>29</v>
      </c>
      <c r="T3481" t="s">
        <v>30</v>
      </c>
    </row>
    <row r="3482" spans="1:20" x14ac:dyDescent="0.3">
      <c r="A3482" t="s">
        <v>10594</v>
      </c>
      <c r="B3482" t="s">
        <v>10595</v>
      </c>
      <c r="C3482" t="s">
        <v>10596</v>
      </c>
      <c r="D3482" t="s">
        <v>23</v>
      </c>
      <c r="E3482" t="s">
        <v>377</v>
      </c>
      <c r="F3482" t="s">
        <v>377</v>
      </c>
      <c r="G3482">
        <v>2002</v>
      </c>
      <c r="H3482">
        <v>266000000</v>
      </c>
      <c r="I3482" t="s">
        <v>25</v>
      </c>
      <c r="J3482" t="s">
        <v>26</v>
      </c>
      <c r="K3482" t="s">
        <v>248</v>
      </c>
      <c r="L3482" s="1">
        <v>44569</v>
      </c>
      <c r="M3482" s="1">
        <v>44573</v>
      </c>
      <c r="N3482" s="1">
        <v>45052</v>
      </c>
      <c r="O3482">
        <v>374</v>
      </c>
      <c r="P3482">
        <v>35</v>
      </c>
      <c r="Q3482">
        <v>28</v>
      </c>
      <c r="R3482" t="s">
        <v>28</v>
      </c>
      <c r="S3482" t="s">
        <v>29</v>
      </c>
      <c r="T3482" t="s">
        <v>30</v>
      </c>
    </row>
    <row r="3483" spans="1:20" x14ac:dyDescent="0.3">
      <c r="A3483" t="s">
        <v>10597</v>
      </c>
      <c r="B3483" t="s">
        <v>10598</v>
      </c>
      <c r="C3483" t="s">
        <v>10599</v>
      </c>
      <c r="D3483" t="s">
        <v>34</v>
      </c>
      <c r="E3483" t="s">
        <v>377</v>
      </c>
      <c r="F3483" t="s">
        <v>377</v>
      </c>
      <c r="G3483">
        <v>4841</v>
      </c>
      <c r="H3483">
        <v>83000000</v>
      </c>
      <c r="I3483" t="s">
        <v>35</v>
      </c>
      <c r="J3483" t="s">
        <v>36</v>
      </c>
      <c r="K3483" t="s">
        <v>163</v>
      </c>
      <c r="L3483" s="1">
        <v>45246</v>
      </c>
      <c r="M3483" s="1">
        <v>45252</v>
      </c>
      <c r="N3483" s="1">
        <v>45348</v>
      </c>
      <c r="O3483">
        <v>441</v>
      </c>
      <c r="P3483">
        <v>13</v>
      </c>
      <c r="Q3483">
        <v>23</v>
      </c>
      <c r="R3483" t="s">
        <v>38</v>
      </c>
      <c r="S3483" t="s">
        <v>54</v>
      </c>
      <c r="T3483" t="s">
        <v>30</v>
      </c>
    </row>
    <row r="3484" spans="1:20" x14ac:dyDescent="0.3">
      <c r="A3484" t="s">
        <v>10600</v>
      </c>
      <c r="B3484" t="s">
        <v>10601</v>
      </c>
      <c r="C3484" t="s">
        <v>10602</v>
      </c>
      <c r="D3484" t="s">
        <v>42</v>
      </c>
      <c r="E3484" t="s">
        <v>377</v>
      </c>
      <c r="F3484" t="s">
        <v>377</v>
      </c>
      <c r="G3484">
        <v>1033</v>
      </c>
      <c r="H3484">
        <v>216000000</v>
      </c>
      <c r="I3484" t="s">
        <v>43</v>
      </c>
      <c r="J3484" t="s">
        <v>44</v>
      </c>
      <c r="K3484" t="s">
        <v>45</v>
      </c>
      <c r="L3484" s="1">
        <v>44853</v>
      </c>
      <c r="M3484" s="1">
        <v>44854</v>
      </c>
      <c r="N3484" s="1">
        <v>45200</v>
      </c>
      <c r="O3484">
        <v>374</v>
      </c>
      <c r="P3484">
        <v>26</v>
      </c>
      <c r="Q3484">
        <v>33</v>
      </c>
      <c r="R3484" t="s">
        <v>46</v>
      </c>
      <c r="S3484" t="s">
        <v>29</v>
      </c>
      <c r="T3484" t="s">
        <v>30</v>
      </c>
    </row>
    <row r="3485" spans="1:20" x14ac:dyDescent="0.3">
      <c r="A3485" t="s">
        <v>10603</v>
      </c>
      <c r="B3485" t="s">
        <v>10604</v>
      </c>
      <c r="C3485" t="s">
        <v>10605</v>
      </c>
      <c r="D3485" t="s">
        <v>50</v>
      </c>
      <c r="E3485" t="s">
        <v>377</v>
      </c>
      <c r="F3485" t="s">
        <v>377</v>
      </c>
      <c r="G3485">
        <v>3208</v>
      </c>
      <c r="H3485">
        <v>218000000</v>
      </c>
      <c r="I3485" t="s">
        <v>51</v>
      </c>
      <c r="J3485" t="s">
        <v>36</v>
      </c>
      <c r="K3485" t="s">
        <v>52</v>
      </c>
      <c r="L3485" s="1">
        <v>44628</v>
      </c>
      <c r="M3485" s="1">
        <v>44631</v>
      </c>
      <c r="N3485" s="1">
        <v>45139</v>
      </c>
      <c r="O3485">
        <v>342</v>
      </c>
      <c r="P3485">
        <v>33</v>
      </c>
      <c r="Q3485">
        <v>4</v>
      </c>
      <c r="R3485" t="s">
        <v>53</v>
      </c>
      <c r="S3485" t="s">
        <v>29</v>
      </c>
      <c r="T3485" t="s">
        <v>30</v>
      </c>
    </row>
    <row r="3486" spans="1:20" x14ac:dyDescent="0.3">
      <c r="A3486" t="s">
        <v>10606</v>
      </c>
      <c r="B3486" t="s">
        <v>10607</v>
      </c>
      <c r="C3486" t="s">
        <v>10608</v>
      </c>
      <c r="D3486" t="s">
        <v>58</v>
      </c>
      <c r="E3486" t="s">
        <v>377</v>
      </c>
      <c r="F3486" t="s">
        <v>377</v>
      </c>
      <c r="G3486">
        <v>3606</v>
      </c>
      <c r="H3486">
        <v>94000000</v>
      </c>
      <c r="I3486" t="s">
        <v>59</v>
      </c>
      <c r="J3486" t="s">
        <v>44</v>
      </c>
      <c r="K3486" t="s">
        <v>223</v>
      </c>
      <c r="L3486" s="1">
        <v>45420</v>
      </c>
      <c r="M3486" s="1">
        <v>45425</v>
      </c>
      <c r="N3486" s="1">
        <v>45550</v>
      </c>
      <c r="O3486">
        <v>535</v>
      </c>
      <c r="P3486">
        <v>7</v>
      </c>
      <c r="Q3486">
        <v>5</v>
      </c>
      <c r="R3486" t="s">
        <v>61</v>
      </c>
      <c r="S3486" t="s">
        <v>29</v>
      </c>
      <c r="T3486" t="s">
        <v>30</v>
      </c>
    </row>
    <row r="3487" spans="1:20" x14ac:dyDescent="0.3">
      <c r="A3487" t="s">
        <v>10609</v>
      </c>
      <c r="B3487" t="s">
        <v>10610</v>
      </c>
      <c r="C3487" t="s">
        <v>10611</v>
      </c>
      <c r="D3487" t="s">
        <v>65</v>
      </c>
      <c r="E3487" t="s">
        <v>377</v>
      </c>
      <c r="F3487" t="s">
        <v>377</v>
      </c>
      <c r="G3487">
        <v>1733</v>
      </c>
      <c r="H3487">
        <v>158000000</v>
      </c>
      <c r="I3487" t="s">
        <v>66</v>
      </c>
      <c r="J3487" t="s">
        <v>67</v>
      </c>
      <c r="K3487" t="s">
        <v>66</v>
      </c>
      <c r="L3487" s="1">
        <v>45245</v>
      </c>
      <c r="M3487" s="1">
        <v>45246</v>
      </c>
      <c r="N3487" s="1">
        <v>45303</v>
      </c>
      <c r="O3487">
        <v>340</v>
      </c>
      <c r="P3487">
        <v>13</v>
      </c>
      <c r="Q3487">
        <v>14</v>
      </c>
      <c r="R3487" t="s">
        <v>68</v>
      </c>
      <c r="S3487" t="s">
        <v>29</v>
      </c>
      <c r="T3487" t="s">
        <v>30</v>
      </c>
    </row>
    <row r="3488" spans="1:20" x14ac:dyDescent="0.3">
      <c r="A3488" t="s">
        <v>10612</v>
      </c>
      <c r="B3488" t="s">
        <v>10613</v>
      </c>
      <c r="C3488" t="s">
        <v>10614</v>
      </c>
      <c r="D3488" t="s">
        <v>72</v>
      </c>
      <c r="E3488" t="s">
        <v>377</v>
      </c>
      <c r="F3488" t="s">
        <v>377</v>
      </c>
      <c r="G3488">
        <v>3525</v>
      </c>
      <c r="H3488">
        <v>128000000</v>
      </c>
      <c r="I3488" t="s">
        <v>73</v>
      </c>
      <c r="J3488" t="s">
        <v>74</v>
      </c>
      <c r="K3488" t="s">
        <v>186</v>
      </c>
      <c r="L3488" s="1">
        <v>45329</v>
      </c>
      <c r="M3488" s="1">
        <v>45331</v>
      </c>
      <c r="N3488" s="1">
        <v>45397</v>
      </c>
      <c r="O3488">
        <v>262</v>
      </c>
      <c r="P3488">
        <v>10</v>
      </c>
      <c r="Q3488">
        <v>13</v>
      </c>
      <c r="R3488" t="s">
        <v>76</v>
      </c>
      <c r="S3488" t="s">
        <v>29</v>
      </c>
      <c r="T3488" t="s">
        <v>30</v>
      </c>
    </row>
    <row r="3489" spans="1:20" x14ac:dyDescent="0.3">
      <c r="A3489" t="s">
        <v>10615</v>
      </c>
      <c r="B3489" t="s">
        <v>10616</v>
      </c>
      <c r="C3489" t="s">
        <v>10617</v>
      </c>
      <c r="D3489" t="s">
        <v>80</v>
      </c>
      <c r="E3489" t="s">
        <v>377</v>
      </c>
      <c r="F3489" t="s">
        <v>377</v>
      </c>
      <c r="G3489">
        <v>3912</v>
      </c>
      <c r="H3489">
        <v>157000000</v>
      </c>
      <c r="I3489" t="s">
        <v>81</v>
      </c>
      <c r="J3489" t="s">
        <v>67</v>
      </c>
      <c r="K3489" t="s">
        <v>82</v>
      </c>
      <c r="L3489" s="1">
        <v>45159</v>
      </c>
      <c r="M3489" s="1">
        <v>45165</v>
      </c>
      <c r="N3489" s="1">
        <v>45657</v>
      </c>
      <c r="O3489">
        <v>808</v>
      </c>
      <c r="P3489">
        <v>16</v>
      </c>
      <c r="Q3489">
        <v>13</v>
      </c>
      <c r="R3489" t="s">
        <v>83</v>
      </c>
      <c r="S3489" t="s">
        <v>29</v>
      </c>
      <c r="T3489" t="s">
        <v>30</v>
      </c>
    </row>
    <row r="3490" spans="1:20" x14ac:dyDescent="0.3">
      <c r="A3490" t="s">
        <v>10618</v>
      </c>
      <c r="B3490" t="s">
        <v>10619</v>
      </c>
      <c r="C3490" t="s">
        <v>10620</v>
      </c>
      <c r="D3490" t="s">
        <v>87</v>
      </c>
      <c r="E3490" t="s">
        <v>377</v>
      </c>
      <c r="F3490" t="s">
        <v>377</v>
      </c>
      <c r="G3490">
        <v>2421</v>
      </c>
      <c r="H3490">
        <v>119000000</v>
      </c>
      <c r="I3490" t="s">
        <v>88</v>
      </c>
      <c r="J3490" t="s">
        <v>44</v>
      </c>
      <c r="K3490" t="s">
        <v>148</v>
      </c>
      <c r="L3490" s="1">
        <v>45112</v>
      </c>
      <c r="M3490" s="1">
        <v>45118</v>
      </c>
      <c r="N3490" s="1">
        <v>45243</v>
      </c>
      <c r="O3490">
        <v>110</v>
      </c>
      <c r="P3490">
        <v>17</v>
      </c>
      <c r="Q3490">
        <v>18</v>
      </c>
      <c r="R3490" t="s">
        <v>90</v>
      </c>
      <c r="S3490" t="s">
        <v>29</v>
      </c>
      <c r="T3490" t="s">
        <v>30</v>
      </c>
    </row>
    <row r="3491" spans="1:20" x14ac:dyDescent="0.3">
      <c r="A3491" t="s">
        <v>10621</v>
      </c>
      <c r="B3491" t="s">
        <v>10622</v>
      </c>
      <c r="C3491" t="s">
        <v>10623</v>
      </c>
      <c r="D3491" t="s">
        <v>94</v>
      </c>
      <c r="E3491" t="s">
        <v>377</v>
      </c>
      <c r="F3491" t="s">
        <v>377</v>
      </c>
      <c r="G3491">
        <v>3560</v>
      </c>
      <c r="H3491">
        <v>270000000</v>
      </c>
      <c r="I3491" t="s">
        <v>95</v>
      </c>
      <c r="J3491" t="s">
        <v>96</v>
      </c>
      <c r="K3491" t="s">
        <v>154</v>
      </c>
      <c r="L3491" s="1">
        <v>45185</v>
      </c>
      <c r="M3491" s="1">
        <v>45185</v>
      </c>
      <c r="N3491" s="1">
        <v>45657</v>
      </c>
      <c r="O3491">
        <v>817</v>
      </c>
      <c r="P3491">
        <v>15</v>
      </c>
      <c r="Q3491">
        <v>16</v>
      </c>
      <c r="R3491" t="s">
        <v>98</v>
      </c>
      <c r="S3491" t="s">
        <v>29</v>
      </c>
      <c r="T3491" t="s">
        <v>30</v>
      </c>
    </row>
    <row r="3492" spans="1:20" x14ac:dyDescent="0.3">
      <c r="A3492" t="s">
        <v>10624</v>
      </c>
      <c r="B3492" t="s">
        <v>10625</v>
      </c>
      <c r="C3492" t="s">
        <v>10626</v>
      </c>
      <c r="D3492" t="s">
        <v>102</v>
      </c>
      <c r="E3492" t="s">
        <v>424</v>
      </c>
      <c r="F3492" t="s">
        <v>425</v>
      </c>
      <c r="G3492">
        <v>13</v>
      </c>
      <c r="H3492">
        <v>387000</v>
      </c>
      <c r="I3492" t="s">
        <v>25</v>
      </c>
      <c r="J3492" t="s">
        <v>26</v>
      </c>
      <c r="K3492" t="s">
        <v>103</v>
      </c>
      <c r="L3492" s="1">
        <v>44863</v>
      </c>
      <c r="M3492" s="1">
        <v>44863</v>
      </c>
      <c r="N3492" s="1">
        <v>45280</v>
      </c>
      <c r="O3492">
        <v>704</v>
      </c>
      <c r="P3492">
        <v>26</v>
      </c>
      <c r="Q3492">
        <v>29</v>
      </c>
      <c r="R3492" t="s">
        <v>104</v>
      </c>
      <c r="S3492" t="s">
        <v>29</v>
      </c>
      <c r="T3492" t="s">
        <v>30</v>
      </c>
    </row>
    <row r="3493" spans="1:20" x14ac:dyDescent="0.3">
      <c r="A3493" t="s">
        <v>10627</v>
      </c>
      <c r="B3493" t="s">
        <v>10628</v>
      </c>
      <c r="C3493" t="s">
        <v>10629</v>
      </c>
      <c r="D3493" t="s">
        <v>108</v>
      </c>
      <c r="E3493" t="s">
        <v>424</v>
      </c>
      <c r="F3493" t="s">
        <v>425</v>
      </c>
      <c r="G3493">
        <v>17</v>
      </c>
      <c r="H3493">
        <v>376000</v>
      </c>
      <c r="I3493" t="s">
        <v>35</v>
      </c>
      <c r="J3493" t="s">
        <v>36</v>
      </c>
      <c r="K3493" t="s">
        <v>333</v>
      </c>
      <c r="L3493" s="1">
        <v>44757</v>
      </c>
      <c r="M3493" s="1">
        <v>44760</v>
      </c>
      <c r="N3493" s="1">
        <v>45097</v>
      </c>
      <c r="O3493">
        <v>566</v>
      </c>
      <c r="P3493">
        <v>29</v>
      </c>
      <c r="Q3493">
        <v>35</v>
      </c>
      <c r="R3493" t="s">
        <v>110</v>
      </c>
      <c r="S3493" t="s">
        <v>29</v>
      </c>
      <c r="T3493" t="s">
        <v>30</v>
      </c>
    </row>
    <row r="3494" spans="1:20" x14ac:dyDescent="0.3">
      <c r="A3494" t="s">
        <v>10630</v>
      </c>
      <c r="B3494" t="s">
        <v>10631</v>
      </c>
      <c r="C3494" t="s">
        <v>10632</v>
      </c>
      <c r="D3494" t="s">
        <v>114</v>
      </c>
      <c r="E3494" t="s">
        <v>424</v>
      </c>
      <c r="F3494" t="s">
        <v>425</v>
      </c>
      <c r="G3494">
        <v>20</v>
      </c>
      <c r="H3494">
        <v>363000</v>
      </c>
      <c r="I3494" t="s">
        <v>43</v>
      </c>
      <c r="J3494" t="s">
        <v>44</v>
      </c>
      <c r="K3494" t="s">
        <v>168</v>
      </c>
      <c r="L3494" s="1">
        <v>45045</v>
      </c>
      <c r="M3494" s="1">
        <v>45050</v>
      </c>
      <c r="N3494" s="1">
        <v>45184</v>
      </c>
      <c r="O3494">
        <v>405</v>
      </c>
      <c r="P3494">
        <v>20</v>
      </c>
      <c r="Q3494">
        <v>35</v>
      </c>
      <c r="R3494" t="s">
        <v>116</v>
      </c>
      <c r="S3494" t="s">
        <v>29</v>
      </c>
      <c r="T3494" t="s">
        <v>30</v>
      </c>
    </row>
    <row r="3495" spans="1:20" x14ac:dyDescent="0.3">
      <c r="A3495" t="s">
        <v>10633</v>
      </c>
      <c r="B3495" t="s">
        <v>10634</v>
      </c>
      <c r="C3495" t="s">
        <v>10635</v>
      </c>
      <c r="D3495" t="s">
        <v>120</v>
      </c>
      <c r="E3495" t="s">
        <v>424</v>
      </c>
      <c r="F3495" t="s">
        <v>425</v>
      </c>
      <c r="G3495">
        <v>44</v>
      </c>
      <c r="H3495">
        <v>360000</v>
      </c>
      <c r="I3495" t="s">
        <v>51</v>
      </c>
      <c r="J3495" t="s">
        <v>36</v>
      </c>
      <c r="K3495" t="s">
        <v>52</v>
      </c>
      <c r="L3495" s="1">
        <v>44600</v>
      </c>
      <c r="M3495" s="1">
        <v>44606</v>
      </c>
      <c r="N3495" s="1">
        <v>45006</v>
      </c>
      <c r="O3495">
        <v>194</v>
      </c>
      <c r="P3495">
        <v>34</v>
      </c>
      <c r="Q3495">
        <v>20</v>
      </c>
      <c r="R3495" t="s">
        <v>121</v>
      </c>
      <c r="S3495" t="s">
        <v>29</v>
      </c>
      <c r="T3495" t="s">
        <v>30</v>
      </c>
    </row>
    <row r="3496" spans="1:20" x14ac:dyDescent="0.3">
      <c r="A3496" t="s">
        <v>10636</v>
      </c>
      <c r="B3496" t="s">
        <v>10637</v>
      </c>
      <c r="C3496" t="s">
        <v>10638</v>
      </c>
      <c r="D3496" t="s">
        <v>125</v>
      </c>
      <c r="E3496" t="s">
        <v>424</v>
      </c>
      <c r="F3496" t="s">
        <v>425</v>
      </c>
      <c r="G3496">
        <v>40</v>
      </c>
      <c r="H3496">
        <v>280000</v>
      </c>
      <c r="I3496" t="s">
        <v>59</v>
      </c>
      <c r="J3496" t="s">
        <v>44</v>
      </c>
      <c r="K3496" t="s">
        <v>223</v>
      </c>
      <c r="L3496" s="1">
        <v>45197</v>
      </c>
      <c r="M3496" s="1">
        <v>45199</v>
      </c>
      <c r="N3496" s="1">
        <v>45657</v>
      </c>
      <c r="O3496">
        <v>366</v>
      </c>
      <c r="P3496">
        <v>15</v>
      </c>
      <c r="Q3496">
        <v>23</v>
      </c>
      <c r="R3496" t="s">
        <v>127</v>
      </c>
      <c r="S3496" t="s">
        <v>29</v>
      </c>
      <c r="T3496" t="s">
        <v>30</v>
      </c>
    </row>
    <row r="3497" spans="1:20" x14ac:dyDescent="0.3">
      <c r="A3497" t="s">
        <v>10639</v>
      </c>
      <c r="B3497" t="s">
        <v>10640</v>
      </c>
      <c r="C3497" t="s">
        <v>10641</v>
      </c>
      <c r="D3497" t="s">
        <v>131</v>
      </c>
      <c r="E3497" t="s">
        <v>424</v>
      </c>
      <c r="F3497" t="s">
        <v>425</v>
      </c>
      <c r="G3497">
        <v>22</v>
      </c>
      <c r="H3497">
        <v>309000</v>
      </c>
      <c r="I3497" t="s">
        <v>66</v>
      </c>
      <c r="J3497" t="s">
        <v>67</v>
      </c>
      <c r="K3497" t="s">
        <v>66</v>
      </c>
      <c r="L3497" s="1">
        <v>45402</v>
      </c>
      <c r="M3497" s="1">
        <v>45402</v>
      </c>
      <c r="N3497" s="1">
        <v>45657</v>
      </c>
      <c r="O3497">
        <v>182</v>
      </c>
      <c r="P3497">
        <v>8</v>
      </c>
      <c r="Q3497">
        <v>24</v>
      </c>
      <c r="R3497" t="s">
        <v>132</v>
      </c>
      <c r="S3497" t="s">
        <v>54</v>
      </c>
      <c r="T3497" t="s">
        <v>30</v>
      </c>
    </row>
    <row r="3498" spans="1:20" x14ac:dyDescent="0.3">
      <c r="A3498" t="s">
        <v>10642</v>
      </c>
      <c r="B3498" t="s">
        <v>10643</v>
      </c>
      <c r="C3498" t="s">
        <v>10644</v>
      </c>
      <c r="D3498" t="s">
        <v>136</v>
      </c>
      <c r="E3498" t="s">
        <v>424</v>
      </c>
      <c r="F3498" t="s">
        <v>425</v>
      </c>
      <c r="G3498">
        <v>40</v>
      </c>
      <c r="H3498">
        <v>748000</v>
      </c>
      <c r="I3498" t="s">
        <v>73</v>
      </c>
      <c r="J3498" t="s">
        <v>74</v>
      </c>
      <c r="K3498" t="s">
        <v>75</v>
      </c>
      <c r="L3498" s="1">
        <v>45388</v>
      </c>
      <c r="M3498" s="1">
        <v>45393</v>
      </c>
      <c r="N3498" s="1">
        <v>45657</v>
      </c>
      <c r="O3498">
        <v>506</v>
      </c>
      <c r="P3498">
        <v>8</v>
      </c>
      <c r="Q3498">
        <v>19</v>
      </c>
      <c r="R3498" t="s">
        <v>137</v>
      </c>
      <c r="S3498" t="s">
        <v>29</v>
      </c>
      <c r="T3498" t="s">
        <v>30</v>
      </c>
    </row>
    <row r="3499" spans="1:20" x14ac:dyDescent="0.3">
      <c r="A3499" t="s">
        <v>10645</v>
      </c>
      <c r="B3499" t="s">
        <v>10646</v>
      </c>
      <c r="C3499" t="s">
        <v>10647</v>
      </c>
      <c r="D3499" t="s">
        <v>141</v>
      </c>
      <c r="E3499" t="s">
        <v>424</v>
      </c>
      <c r="F3499" t="s">
        <v>425</v>
      </c>
      <c r="G3499">
        <v>5</v>
      </c>
      <c r="H3499">
        <v>354000</v>
      </c>
      <c r="I3499" t="s">
        <v>81</v>
      </c>
      <c r="J3499" t="s">
        <v>67</v>
      </c>
      <c r="K3499" t="s">
        <v>142</v>
      </c>
      <c r="L3499" s="1">
        <v>44999</v>
      </c>
      <c r="M3499" s="1">
        <v>45005</v>
      </c>
      <c r="N3499" s="1">
        <v>45325</v>
      </c>
      <c r="O3499">
        <v>229</v>
      </c>
      <c r="P3499">
        <v>21</v>
      </c>
      <c r="Q3499">
        <v>22</v>
      </c>
      <c r="R3499" t="s">
        <v>143</v>
      </c>
      <c r="S3499" t="s">
        <v>29</v>
      </c>
      <c r="T3499" t="s">
        <v>30</v>
      </c>
    </row>
    <row r="3500" spans="1:20" x14ac:dyDescent="0.3">
      <c r="A3500" t="s">
        <v>10648</v>
      </c>
      <c r="B3500" t="s">
        <v>10649</v>
      </c>
      <c r="C3500" t="s">
        <v>10650</v>
      </c>
      <c r="D3500" t="s">
        <v>147</v>
      </c>
      <c r="E3500" t="s">
        <v>424</v>
      </c>
      <c r="F3500" t="s">
        <v>425</v>
      </c>
      <c r="G3500">
        <v>11</v>
      </c>
      <c r="H3500">
        <v>581000</v>
      </c>
      <c r="I3500" t="s">
        <v>88</v>
      </c>
      <c r="J3500" t="s">
        <v>44</v>
      </c>
      <c r="K3500" t="s">
        <v>355</v>
      </c>
      <c r="L3500" s="1">
        <v>44898</v>
      </c>
      <c r="M3500" s="1">
        <v>44898</v>
      </c>
      <c r="N3500" s="1">
        <v>45192</v>
      </c>
      <c r="O3500">
        <v>142</v>
      </c>
      <c r="P3500">
        <v>24</v>
      </c>
      <c r="Q3500">
        <v>31</v>
      </c>
      <c r="R3500" t="s">
        <v>149</v>
      </c>
      <c r="S3500" t="s">
        <v>29</v>
      </c>
      <c r="T3500" t="s">
        <v>30</v>
      </c>
    </row>
    <row r="3501" spans="1:20" x14ac:dyDescent="0.3">
      <c r="A3501" t="s">
        <v>10651</v>
      </c>
      <c r="B3501" t="s">
        <v>10652</v>
      </c>
      <c r="C3501" t="s">
        <v>10653</v>
      </c>
      <c r="D3501" t="s">
        <v>153</v>
      </c>
      <c r="E3501" t="s">
        <v>424</v>
      </c>
      <c r="F3501" t="s">
        <v>425</v>
      </c>
      <c r="G3501">
        <v>38</v>
      </c>
      <c r="H3501">
        <v>306000</v>
      </c>
      <c r="I3501" t="s">
        <v>95</v>
      </c>
      <c r="J3501" t="s">
        <v>96</v>
      </c>
      <c r="K3501" t="s">
        <v>154</v>
      </c>
      <c r="L3501" s="1">
        <v>44600</v>
      </c>
      <c r="M3501" s="1">
        <v>44605</v>
      </c>
      <c r="N3501" s="1">
        <v>44915</v>
      </c>
      <c r="O3501">
        <v>578</v>
      </c>
      <c r="P3501">
        <v>34</v>
      </c>
      <c r="Q3501">
        <v>10</v>
      </c>
      <c r="R3501" t="s">
        <v>155</v>
      </c>
      <c r="S3501" t="s">
        <v>29</v>
      </c>
      <c r="T3501" t="s">
        <v>30</v>
      </c>
    </row>
    <row r="3502" spans="1:20" x14ac:dyDescent="0.3">
      <c r="A3502" t="s">
        <v>10654</v>
      </c>
      <c r="B3502" t="s">
        <v>10655</v>
      </c>
      <c r="C3502" t="s">
        <v>10656</v>
      </c>
      <c r="D3502" t="s">
        <v>23</v>
      </c>
      <c r="E3502" t="s">
        <v>24</v>
      </c>
      <c r="F3502" t="s">
        <v>24</v>
      </c>
      <c r="G3502">
        <v>166</v>
      </c>
      <c r="H3502">
        <v>4000000</v>
      </c>
      <c r="I3502" t="s">
        <v>25</v>
      </c>
      <c r="J3502" t="s">
        <v>26</v>
      </c>
      <c r="K3502" t="s">
        <v>248</v>
      </c>
      <c r="L3502" s="1">
        <v>44853</v>
      </c>
      <c r="M3502" s="1">
        <v>44859</v>
      </c>
      <c r="N3502" s="1">
        <v>45275</v>
      </c>
      <c r="O3502">
        <v>459</v>
      </c>
      <c r="P3502">
        <v>26</v>
      </c>
      <c r="Q3502">
        <v>35</v>
      </c>
      <c r="R3502" t="s">
        <v>159</v>
      </c>
      <c r="S3502" t="s">
        <v>29</v>
      </c>
      <c r="T3502" t="s">
        <v>30</v>
      </c>
    </row>
    <row r="3503" spans="1:20" x14ac:dyDescent="0.3">
      <c r="A3503" t="s">
        <v>10657</v>
      </c>
      <c r="B3503" t="s">
        <v>10658</v>
      </c>
      <c r="C3503" t="s">
        <v>10659</v>
      </c>
      <c r="D3503" t="s">
        <v>34</v>
      </c>
      <c r="E3503" t="s">
        <v>24</v>
      </c>
      <c r="F3503" t="s">
        <v>24</v>
      </c>
      <c r="G3503">
        <v>200</v>
      </c>
      <c r="H3503">
        <v>5000000</v>
      </c>
      <c r="I3503" t="s">
        <v>35</v>
      </c>
      <c r="J3503" t="s">
        <v>36</v>
      </c>
      <c r="K3503" t="s">
        <v>333</v>
      </c>
      <c r="L3503" s="1">
        <v>44578</v>
      </c>
      <c r="M3503" s="1">
        <v>44584</v>
      </c>
      <c r="N3503" s="1">
        <v>44723</v>
      </c>
      <c r="O3503">
        <v>732</v>
      </c>
      <c r="P3503">
        <v>35</v>
      </c>
      <c r="Q3503">
        <v>31</v>
      </c>
      <c r="R3503" t="s">
        <v>164</v>
      </c>
      <c r="S3503" t="s">
        <v>29</v>
      </c>
      <c r="T3503" t="s">
        <v>30</v>
      </c>
    </row>
    <row r="3504" spans="1:20" x14ac:dyDescent="0.3">
      <c r="A3504" t="s">
        <v>10660</v>
      </c>
      <c r="B3504" t="s">
        <v>10661</v>
      </c>
      <c r="C3504" t="s">
        <v>10662</v>
      </c>
      <c r="D3504" t="s">
        <v>42</v>
      </c>
      <c r="E3504" t="s">
        <v>24</v>
      </c>
      <c r="F3504" t="s">
        <v>24</v>
      </c>
      <c r="G3504">
        <v>214</v>
      </c>
      <c r="H3504">
        <v>1000000</v>
      </c>
      <c r="I3504" t="s">
        <v>43</v>
      </c>
      <c r="J3504" t="s">
        <v>44</v>
      </c>
      <c r="K3504" t="s">
        <v>115</v>
      </c>
      <c r="L3504" s="1">
        <v>45160</v>
      </c>
      <c r="M3504" s="1">
        <v>45160</v>
      </c>
      <c r="N3504" s="1">
        <v>45277</v>
      </c>
      <c r="O3504">
        <v>651</v>
      </c>
      <c r="P3504">
        <v>16</v>
      </c>
      <c r="Q3504">
        <v>18</v>
      </c>
      <c r="R3504" t="s">
        <v>169</v>
      </c>
      <c r="S3504" t="s">
        <v>29</v>
      </c>
      <c r="T3504" t="s">
        <v>30</v>
      </c>
    </row>
    <row r="3505" spans="1:20" x14ac:dyDescent="0.3">
      <c r="A3505" t="s">
        <v>10663</v>
      </c>
      <c r="B3505" t="s">
        <v>10664</v>
      </c>
      <c r="C3505" t="s">
        <v>10665</v>
      </c>
      <c r="D3505" t="s">
        <v>50</v>
      </c>
      <c r="E3505" t="s">
        <v>24</v>
      </c>
      <c r="F3505" t="s">
        <v>24</v>
      </c>
      <c r="G3505">
        <v>71</v>
      </c>
      <c r="H3505">
        <v>2000000</v>
      </c>
      <c r="I3505" t="s">
        <v>51</v>
      </c>
      <c r="J3505" t="s">
        <v>36</v>
      </c>
      <c r="K3505" t="s">
        <v>218</v>
      </c>
      <c r="L3505" s="1">
        <v>45338</v>
      </c>
      <c r="M3505" s="1">
        <v>45341</v>
      </c>
      <c r="N3505" s="1">
        <v>45657</v>
      </c>
      <c r="O3505">
        <v>830</v>
      </c>
      <c r="P3505">
        <v>10</v>
      </c>
      <c r="Q3505">
        <v>18</v>
      </c>
      <c r="R3505" t="s">
        <v>174</v>
      </c>
      <c r="S3505" t="s">
        <v>54</v>
      </c>
      <c r="T3505" t="s">
        <v>30</v>
      </c>
    </row>
    <row r="3506" spans="1:20" x14ac:dyDescent="0.3">
      <c r="A3506" t="s">
        <v>10666</v>
      </c>
      <c r="B3506" t="s">
        <v>10667</v>
      </c>
      <c r="C3506" t="s">
        <v>10668</v>
      </c>
      <c r="D3506" t="s">
        <v>58</v>
      </c>
      <c r="E3506" t="s">
        <v>24</v>
      </c>
      <c r="F3506" t="s">
        <v>24</v>
      </c>
      <c r="G3506">
        <v>233</v>
      </c>
      <c r="H3506">
        <v>8000000</v>
      </c>
      <c r="I3506" t="s">
        <v>59</v>
      </c>
      <c r="J3506" t="s">
        <v>44</v>
      </c>
      <c r="K3506" t="s">
        <v>60</v>
      </c>
      <c r="L3506" s="1">
        <v>44906</v>
      </c>
      <c r="M3506" s="1">
        <v>44912</v>
      </c>
      <c r="N3506" s="1">
        <v>45433</v>
      </c>
      <c r="O3506">
        <v>443</v>
      </c>
      <c r="P3506">
        <v>24</v>
      </c>
      <c r="Q3506">
        <v>24</v>
      </c>
      <c r="R3506" t="s">
        <v>178</v>
      </c>
      <c r="S3506" t="s">
        <v>29</v>
      </c>
      <c r="T3506" t="s">
        <v>30</v>
      </c>
    </row>
    <row r="3507" spans="1:20" x14ac:dyDescent="0.3">
      <c r="A3507" t="s">
        <v>10669</v>
      </c>
      <c r="B3507" t="s">
        <v>10670</v>
      </c>
      <c r="C3507" t="s">
        <v>10671</v>
      </c>
      <c r="D3507" t="s">
        <v>65</v>
      </c>
      <c r="E3507" t="s">
        <v>24</v>
      </c>
      <c r="F3507" t="s">
        <v>24</v>
      </c>
      <c r="G3507">
        <v>133</v>
      </c>
      <c r="H3507">
        <v>1000000</v>
      </c>
      <c r="I3507" t="s">
        <v>66</v>
      </c>
      <c r="J3507" t="s">
        <v>67</v>
      </c>
      <c r="K3507" t="s">
        <v>66</v>
      </c>
      <c r="L3507" s="1">
        <v>44640</v>
      </c>
      <c r="M3507" s="1">
        <v>44646</v>
      </c>
      <c r="N3507" s="1">
        <v>44696</v>
      </c>
      <c r="O3507">
        <v>408</v>
      </c>
      <c r="P3507">
        <v>33</v>
      </c>
      <c r="Q3507">
        <v>8</v>
      </c>
      <c r="R3507" t="s">
        <v>182</v>
      </c>
      <c r="S3507" t="s">
        <v>29</v>
      </c>
      <c r="T3507" t="s">
        <v>30</v>
      </c>
    </row>
    <row r="3508" spans="1:20" x14ac:dyDescent="0.3">
      <c r="A3508" t="s">
        <v>10672</v>
      </c>
      <c r="B3508" t="s">
        <v>10673</v>
      </c>
      <c r="C3508" t="s">
        <v>10674</v>
      </c>
      <c r="D3508" t="s">
        <v>72</v>
      </c>
      <c r="E3508" t="s">
        <v>24</v>
      </c>
      <c r="F3508" t="s">
        <v>24</v>
      </c>
      <c r="G3508">
        <v>124</v>
      </c>
      <c r="H3508">
        <v>5000000</v>
      </c>
      <c r="I3508" t="s">
        <v>73</v>
      </c>
      <c r="J3508" t="s">
        <v>74</v>
      </c>
      <c r="K3508" t="s">
        <v>75</v>
      </c>
      <c r="L3508" s="1">
        <v>45302</v>
      </c>
      <c r="M3508" s="1">
        <v>45304</v>
      </c>
      <c r="N3508" s="1">
        <v>45543</v>
      </c>
      <c r="O3508">
        <v>725</v>
      </c>
      <c r="P3508">
        <v>11</v>
      </c>
      <c r="Q3508">
        <v>20</v>
      </c>
      <c r="R3508" t="s">
        <v>187</v>
      </c>
      <c r="S3508" t="s">
        <v>29</v>
      </c>
      <c r="T3508" t="s">
        <v>30</v>
      </c>
    </row>
    <row r="3509" spans="1:20" x14ac:dyDescent="0.3">
      <c r="A3509" t="s">
        <v>10675</v>
      </c>
      <c r="B3509" t="s">
        <v>10676</v>
      </c>
      <c r="C3509" t="s">
        <v>10677</v>
      </c>
      <c r="D3509" t="s">
        <v>80</v>
      </c>
      <c r="E3509" t="s">
        <v>24</v>
      </c>
      <c r="F3509" t="s">
        <v>24</v>
      </c>
      <c r="G3509">
        <v>144</v>
      </c>
      <c r="H3509">
        <v>7000000</v>
      </c>
      <c r="I3509" t="s">
        <v>81</v>
      </c>
      <c r="J3509" t="s">
        <v>67</v>
      </c>
      <c r="K3509" t="s">
        <v>142</v>
      </c>
      <c r="L3509" s="1">
        <v>45091</v>
      </c>
      <c r="M3509" s="1">
        <v>45096</v>
      </c>
      <c r="N3509" s="1">
        <v>45145</v>
      </c>
      <c r="O3509">
        <v>346</v>
      </c>
      <c r="P3509">
        <v>18</v>
      </c>
      <c r="Q3509">
        <v>19</v>
      </c>
      <c r="R3509" t="s">
        <v>192</v>
      </c>
      <c r="S3509" t="s">
        <v>29</v>
      </c>
      <c r="T3509" t="s">
        <v>30</v>
      </c>
    </row>
    <row r="3510" spans="1:20" x14ac:dyDescent="0.3">
      <c r="A3510" t="s">
        <v>10678</v>
      </c>
      <c r="B3510" t="s">
        <v>10679</v>
      </c>
      <c r="C3510" t="s">
        <v>10680</v>
      </c>
      <c r="D3510" t="s">
        <v>87</v>
      </c>
      <c r="E3510" t="s">
        <v>24</v>
      </c>
      <c r="F3510" t="s">
        <v>24</v>
      </c>
      <c r="G3510">
        <v>54</v>
      </c>
      <c r="H3510">
        <v>6000000</v>
      </c>
      <c r="I3510" t="s">
        <v>88</v>
      </c>
      <c r="J3510" t="s">
        <v>44</v>
      </c>
      <c r="K3510" t="s">
        <v>355</v>
      </c>
      <c r="L3510" s="1">
        <v>44980</v>
      </c>
      <c r="M3510" s="1">
        <v>44983</v>
      </c>
      <c r="N3510" s="1">
        <v>45509</v>
      </c>
      <c r="O3510">
        <v>333</v>
      </c>
      <c r="P3510">
        <v>22</v>
      </c>
      <c r="Q3510">
        <v>23</v>
      </c>
      <c r="R3510" t="s">
        <v>196</v>
      </c>
      <c r="S3510" t="s">
        <v>29</v>
      </c>
      <c r="T3510" t="s">
        <v>30</v>
      </c>
    </row>
    <row r="3511" spans="1:20" x14ac:dyDescent="0.3">
      <c r="A3511" t="s">
        <v>10681</v>
      </c>
      <c r="B3511" t="s">
        <v>10682</v>
      </c>
      <c r="C3511" t="s">
        <v>10683</v>
      </c>
      <c r="D3511" t="s">
        <v>94</v>
      </c>
      <c r="E3511" t="s">
        <v>24</v>
      </c>
      <c r="F3511" t="s">
        <v>24</v>
      </c>
      <c r="G3511">
        <v>232</v>
      </c>
      <c r="H3511">
        <v>5000000</v>
      </c>
      <c r="I3511" t="s">
        <v>95</v>
      </c>
      <c r="J3511" t="s">
        <v>96</v>
      </c>
      <c r="K3511" t="s">
        <v>154</v>
      </c>
      <c r="L3511" s="1">
        <v>45376</v>
      </c>
      <c r="M3511" s="1">
        <v>45382</v>
      </c>
      <c r="N3511" s="1">
        <v>45485</v>
      </c>
      <c r="O3511">
        <v>866</v>
      </c>
      <c r="P3511">
        <v>9</v>
      </c>
      <c r="Q3511">
        <v>32</v>
      </c>
      <c r="R3511" t="s">
        <v>200</v>
      </c>
      <c r="S3511" t="s">
        <v>29</v>
      </c>
      <c r="T3511" t="s">
        <v>30</v>
      </c>
    </row>
    <row r="3512" spans="1:20" x14ac:dyDescent="0.3">
      <c r="A3512" t="s">
        <v>10684</v>
      </c>
      <c r="B3512" t="s">
        <v>10685</v>
      </c>
      <c r="C3512" t="s">
        <v>10686</v>
      </c>
      <c r="D3512" t="s">
        <v>102</v>
      </c>
      <c r="E3512" t="s">
        <v>24</v>
      </c>
      <c r="F3512" t="s">
        <v>24</v>
      </c>
      <c r="G3512">
        <v>200</v>
      </c>
      <c r="H3512">
        <v>3000000</v>
      </c>
      <c r="I3512" t="s">
        <v>25</v>
      </c>
      <c r="J3512" t="s">
        <v>26</v>
      </c>
      <c r="K3512" t="s">
        <v>248</v>
      </c>
      <c r="L3512" s="1">
        <v>45382</v>
      </c>
      <c r="M3512" s="1">
        <v>45389</v>
      </c>
      <c r="N3512" s="1">
        <v>45546</v>
      </c>
      <c r="O3512">
        <v>49</v>
      </c>
      <c r="P3512">
        <v>9</v>
      </c>
      <c r="Q3512">
        <v>21</v>
      </c>
      <c r="R3512" t="s">
        <v>205</v>
      </c>
      <c r="S3512" t="s">
        <v>29</v>
      </c>
      <c r="T3512" t="s">
        <v>30</v>
      </c>
    </row>
    <row r="3513" spans="1:20" x14ac:dyDescent="0.3">
      <c r="A3513" t="s">
        <v>10687</v>
      </c>
      <c r="B3513" t="s">
        <v>10688</v>
      </c>
      <c r="C3513" t="s">
        <v>10689</v>
      </c>
      <c r="D3513" t="s">
        <v>108</v>
      </c>
      <c r="E3513" t="s">
        <v>24</v>
      </c>
      <c r="F3513" t="s">
        <v>24</v>
      </c>
      <c r="G3513">
        <v>134</v>
      </c>
      <c r="H3513">
        <v>1000000</v>
      </c>
      <c r="I3513" t="s">
        <v>35</v>
      </c>
      <c r="J3513" t="s">
        <v>36</v>
      </c>
      <c r="K3513" t="s">
        <v>109</v>
      </c>
      <c r="L3513" s="1">
        <v>45113</v>
      </c>
      <c r="M3513" s="1">
        <v>45118</v>
      </c>
      <c r="N3513" s="1">
        <v>45650</v>
      </c>
      <c r="O3513">
        <v>777</v>
      </c>
      <c r="P3513">
        <v>17</v>
      </c>
      <c r="Q3513">
        <v>29</v>
      </c>
      <c r="R3513" t="s">
        <v>210</v>
      </c>
      <c r="S3513" t="s">
        <v>29</v>
      </c>
      <c r="T3513" t="s">
        <v>30</v>
      </c>
    </row>
    <row r="3514" spans="1:20" x14ac:dyDescent="0.3">
      <c r="A3514" t="s">
        <v>10690</v>
      </c>
      <c r="B3514" t="s">
        <v>10691</v>
      </c>
      <c r="C3514" t="s">
        <v>10692</v>
      </c>
      <c r="D3514" t="s">
        <v>114</v>
      </c>
      <c r="E3514" t="s">
        <v>24</v>
      </c>
      <c r="F3514" t="s">
        <v>24</v>
      </c>
      <c r="G3514">
        <v>146</v>
      </c>
      <c r="H3514">
        <v>5000000</v>
      </c>
      <c r="I3514" t="s">
        <v>43</v>
      </c>
      <c r="J3514" t="s">
        <v>44</v>
      </c>
      <c r="K3514" t="s">
        <v>45</v>
      </c>
      <c r="L3514" s="1">
        <v>45370</v>
      </c>
      <c r="M3514" s="1">
        <v>45371</v>
      </c>
      <c r="N3514" s="1">
        <v>45657</v>
      </c>
      <c r="O3514">
        <v>793</v>
      </c>
      <c r="P3514">
        <v>9</v>
      </c>
      <c r="Q3514">
        <v>28</v>
      </c>
      <c r="R3514" t="s">
        <v>214</v>
      </c>
      <c r="S3514" t="s">
        <v>29</v>
      </c>
      <c r="T3514" t="s">
        <v>30</v>
      </c>
    </row>
    <row r="3515" spans="1:20" x14ac:dyDescent="0.3">
      <c r="A3515" t="s">
        <v>10693</v>
      </c>
      <c r="B3515" t="s">
        <v>10694</v>
      </c>
      <c r="C3515" t="s">
        <v>10695</v>
      </c>
      <c r="D3515" t="s">
        <v>120</v>
      </c>
      <c r="E3515" t="s">
        <v>24</v>
      </c>
      <c r="F3515" t="s">
        <v>24</v>
      </c>
      <c r="G3515">
        <v>182</v>
      </c>
      <c r="H3515">
        <v>5000000</v>
      </c>
      <c r="I3515" t="s">
        <v>51</v>
      </c>
      <c r="J3515" t="s">
        <v>36</v>
      </c>
      <c r="K3515" t="s">
        <v>52</v>
      </c>
      <c r="L3515" s="1">
        <v>44812</v>
      </c>
      <c r="M3515" s="1">
        <v>44818</v>
      </c>
      <c r="N3515" s="1">
        <v>45420</v>
      </c>
      <c r="O3515">
        <v>702</v>
      </c>
      <c r="P3515">
        <v>27</v>
      </c>
      <c r="Q3515">
        <v>5</v>
      </c>
      <c r="R3515" t="s">
        <v>219</v>
      </c>
      <c r="S3515" t="s">
        <v>29</v>
      </c>
      <c r="T3515" t="s">
        <v>30</v>
      </c>
    </row>
    <row r="3516" spans="1:20" x14ac:dyDescent="0.3">
      <c r="A3516" t="s">
        <v>10696</v>
      </c>
      <c r="B3516" t="s">
        <v>10697</v>
      </c>
      <c r="C3516" t="s">
        <v>10698</v>
      </c>
      <c r="D3516" t="s">
        <v>125</v>
      </c>
      <c r="E3516" t="s">
        <v>24</v>
      </c>
      <c r="F3516" t="s">
        <v>24</v>
      </c>
      <c r="G3516">
        <v>132</v>
      </c>
      <c r="H3516">
        <v>6000000</v>
      </c>
      <c r="I3516" t="s">
        <v>59</v>
      </c>
      <c r="J3516" t="s">
        <v>44</v>
      </c>
      <c r="K3516" t="s">
        <v>60</v>
      </c>
      <c r="L3516" s="1">
        <v>44581</v>
      </c>
      <c r="M3516" s="1">
        <v>44582</v>
      </c>
      <c r="N3516" s="1">
        <v>44634</v>
      </c>
      <c r="O3516">
        <v>885</v>
      </c>
      <c r="P3516">
        <v>35</v>
      </c>
      <c r="Q3516">
        <v>7</v>
      </c>
      <c r="R3516" t="s">
        <v>224</v>
      </c>
      <c r="S3516" t="s">
        <v>29</v>
      </c>
      <c r="T3516" t="s">
        <v>30</v>
      </c>
    </row>
    <row r="3517" spans="1:20" x14ac:dyDescent="0.3">
      <c r="A3517" t="s">
        <v>10699</v>
      </c>
      <c r="B3517" t="s">
        <v>10700</v>
      </c>
      <c r="C3517" t="s">
        <v>10701</v>
      </c>
      <c r="D3517" t="s">
        <v>131</v>
      </c>
      <c r="E3517" t="s">
        <v>24</v>
      </c>
      <c r="F3517" t="s">
        <v>24</v>
      </c>
      <c r="G3517">
        <v>162</v>
      </c>
      <c r="H3517">
        <v>7000000</v>
      </c>
      <c r="I3517" t="s">
        <v>66</v>
      </c>
      <c r="J3517" t="s">
        <v>67</v>
      </c>
      <c r="K3517" t="s">
        <v>66</v>
      </c>
      <c r="L3517" s="1">
        <v>44648</v>
      </c>
      <c r="M3517" s="1">
        <v>44651</v>
      </c>
      <c r="N3517" s="1">
        <v>44682</v>
      </c>
      <c r="O3517">
        <v>673</v>
      </c>
      <c r="P3517">
        <v>33</v>
      </c>
      <c r="Q3517">
        <v>20</v>
      </c>
      <c r="R3517" t="s">
        <v>228</v>
      </c>
      <c r="S3517" t="s">
        <v>54</v>
      </c>
      <c r="T3517" t="s">
        <v>30</v>
      </c>
    </row>
    <row r="3518" spans="1:20" x14ac:dyDescent="0.3">
      <c r="A3518" t="s">
        <v>10702</v>
      </c>
      <c r="B3518" t="s">
        <v>10703</v>
      </c>
      <c r="C3518" t="s">
        <v>10704</v>
      </c>
      <c r="D3518" t="s">
        <v>136</v>
      </c>
      <c r="E3518" t="s">
        <v>24</v>
      </c>
      <c r="F3518" t="s">
        <v>24</v>
      </c>
      <c r="G3518">
        <v>144</v>
      </c>
      <c r="H3518">
        <v>3000000</v>
      </c>
      <c r="I3518" t="s">
        <v>73</v>
      </c>
      <c r="J3518" t="s">
        <v>74</v>
      </c>
      <c r="K3518" t="s">
        <v>75</v>
      </c>
      <c r="L3518" s="1">
        <v>45063</v>
      </c>
      <c r="M3518" s="1">
        <v>45070</v>
      </c>
      <c r="N3518" s="1">
        <v>45458</v>
      </c>
      <c r="O3518">
        <v>400</v>
      </c>
      <c r="P3518">
        <v>19</v>
      </c>
      <c r="Q3518">
        <v>35</v>
      </c>
      <c r="R3518" t="s">
        <v>232</v>
      </c>
      <c r="S3518" t="s">
        <v>29</v>
      </c>
      <c r="T3518" t="s">
        <v>30</v>
      </c>
    </row>
    <row r="3519" spans="1:20" x14ac:dyDescent="0.3">
      <c r="A3519" t="s">
        <v>10705</v>
      </c>
      <c r="B3519" t="s">
        <v>10706</v>
      </c>
      <c r="C3519" t="s">
        <v>10707</v>
      </c>
      <c r="D3519" t="s">
        <v>141</v>
      </c>
      <c r="E3519" t="s">
        <v>24</v>
      </c>
      <c r="F3519" t="s">
        <v>24</v>
      </c>
      <c r="G3519">
        <v>62</v>
      </c>
      <c r="H3519">
        <v>4000000</v>
      </c>
      <c r="I3519" t="s">
        <v>81</v>
      </c>
      <c r="J3519" t="s">
        <v>67</v>
      </c>
      <c r="K3519" t="s">
        <v>82</v>
      </c>
      <c r="L3519" s="1">
        <v>44897</v>
      </c>
      <c r="M3519" s="1">
        <v>44903</v>
      </c>
      <c r="N3519" s="1">
        <v>45083</v>
      </c>
      <c r="O3519">
        <v>213</v>
      </c>
      <c r="P3519">
        <v>24</v>
      </c>
      <c r="Q3519">
        <v>5</v>
      </c>
      <c r="R3519" t="s">
        <v>236</v>
      </c>
      <c r="S3519" t="s">
        <v>29</v>
      </c>
      <c r="T3519" t="s">
        <v>30</v>
      </c>
    </row>
    <row r="3520" spans="1:20" x14ac:dyDescent="0.3">
      <c r="A3520" t="s">
        <v>10708</v>
      </c>
      <c r="B3520" t="s">
        <v>10709</v>
      </c>
      <c r="C3520" t="s">
        <v>10710</v>
      </c>
      <c r="D3520" t="s">
        <v>147</v>
      </c>
      <c r="E3520" t="s">
        <v>24</v>
      </c>
      <c r="F3520" t="s">
        <v>24</v>
      </c>
      <c r="G3520">
        <v>105</v>
      </c>
      <c r="H3520">
        <v>5000000</v>
      </c>
      <c r="I3520" t="s">
        <v>88</v>
      </c>
      <c r="J3520" t="s">
        <v>44</v>
      </c>
      <c r="K3520" t="s">
        <v>355</v>
      </c>
      <c r="L3520" s="1">
        <v>45258</v>
      </c>
      <c r="M3520" s="1">
        <v>45262</v>
      </c>
      <c r="N3520" s="1">
        <v>45508</v>
      </c>
      <c r="O3520">
        <v>427</v>
      </c>
      <c r="P3520">
        <v>13</v>
      </c>
      <c r="Q3520">
        <v>18</v>
      </c>
      <c r="R3520" t="s">
        <v>240</v>
      </c>
      <c r="S3520" t="s">
        <v>29</v>
      </c>
      <c r="T3520" t="s">
        <v>30</v>
      </c>
    </row>
    <row r="3521" spans="1:20" x14ac:dyDescent="0.3">
      <c r="A3521" t="s">
        <v>10711</v>
      </c>
      <c r="B3521" t="s">
        <v>10712</v>
      </c>
      <c r="C3521" t="s">
        <v>10713</v>
      </c>
      <c r="D3521" t="s">
        <v>153</v>
      </c>
      <c r="E3521" t="s">
        <v>24</v>
      </c>
      <c r="F3521" t="s">
        <v>24</v>
      </c>
      <c r="G3521">
        <v>203</v>
      </c>
      <c r="H3521">
        <v>7000000</v>
      </c>
      <c r="I3521" t="s">
        <v>95</v>
      </c>
      <c r="J3521" t="s">
        <v>96</v>
      </c>
      <c r="K3521" t="s">
        <v>154</v>
      </c>
      <c r="L3521" s="1">
        <v>44800</v>
      </c>
      <c r="M3521" s="1">
        <v>44801</v>
      </c>
      <c r="N3521" s="1">
        <v>45381</v>
      </c>
      <c r="O3521">
        <v>705</v>
      </c>
      <c r="P3521">
        <v>28</v>
      </c>
      <c r="Q3521">
        <v>6</v>
      </c>
      <c r="R3521" t="s">
        <v>244</v>
      </c>
      <c r="S3521" t="s">
        <v>54</v>
      </c>
      <c r="T3521" t="s">
        <v>30</v>
      </c>
    </row>
    <row r="3522" spans="1:20" x14ac:dyDescent="0.3">
      <c r="A3522" t="s">
        <v>10714</v>
      </c>
      <c r="B3522" t="s">
        <v>10715</v>
      </c>
      <c r="C3522" t="s">
        <v>10716</v>
      </c>
      <c r="D3522" t="s">
        <v>23</v>
      </c>
      <c r="E3522" t="s">
        <v>24</v>
      </c>
      <c r="F3522" t="s">
        <v>24</v>
      </c>
      <c r="G3522">
        <v>100</v>
      </c>
      <c r="H3522">
        <v>4000000</v>
      </c>
      <c r="I3522" t="s">
        <v>25</v>
      </c>
      <c r="J3522" t="s">
        <v>26</v>
      </c>
      <c r="K3522" t="s">
        <v>248</v>
      </c>
      <c r="L3522" s="1">
        <v>45012</v>
      </c>
      <c r="M3522" s="1">
        <v>45018</v>
      </c>
      <c r="N3522" s="1">
        <v>45138</v>
      </c>
      <c r="O3522">
        <v>746</v>
      </c>
      <c r="P3522">
        <v>21</v>
      </c>
      <c r="Q3522">
        <v>32</v>
      </c>
      <c r="R3522" t="s">
        <v>249</v>
      </c>
      <c r="S3522" t="s">
        <v>29</v>
      </c>
      <c r="T3522" t="s">
        <v>30</v>
      </c>
    </row>
    <row r="3523" spans="1:20" x14ac:dyDescent="0.3">
      <c r="A3523" t="s">
        <v>10717</v>
      </c>
      <c r="B3523" t="s">
        <v>10718</v>
      </c>
      <c r="C3523" t="s">
        <v>10719</v>
      </c>
      <c r="D3523" t="s">
        <v>34</v>
      </c>
      <c r="E3523" t="s">
        <v>24</v>
      </c>
      <c r="F3523" t="s">
        <v>24</v>
      </c>
      <c r="G3523">
        <v>62</v>
      </c>
      <c r="H3523">
        <v>8000000</v>
      </c>
      <c r="I3523" t="s">
        <v>35</v>
      </c>
      <c r="J3523" t="s">
        <v>36</v>
      </c>
      <c r="K3523" t="s">
        <v>109</v>
      </c>
      <c r="L3523" s="1">
        <v>45420</v>
      </c>
      <c r="M3523" s="1">
        <v>45421</v>
      </c>
      <c r="N3523" s="1">
        <v>45657</v>
      </c>
      <c r="O3523">
        <v>301</v>
      </c>
      <c r="P3523">
        <v>7</v>
      </c>
      <c r="Q3523">
        <v>21</v>
      </c>
      <c r="R3523" t="s">
        <v>253</v>
      </c>
      <c r="S3523" t="s">
        <v>29</v>
      </c>
      <c r="T3523" t="s">
        <v>30</v>
      </c>
    </row>
    <row r="3524" spans="1:20" x14ac:dyDescent="0.3">
      <c r="A3524" t="s">
        <v>10720</v>
      </c>
      <c r="B3524" t="s">
        <v>10721</v>
      </c>
      <c r="C3524" t="s">
        <v>10722</v>
      </c>
      <c r="D3524" t="s">
        <v>42</v>
      </c>
      <c r="E3524" t="s">
        <v>24</v>
      </c>
      <c r="F3524" t="s">
        <v>24</v>
      </c>
      <c r="G3524">
        <v>168</v>
      </c>
      <c r="H3524">
        <v>8000000</v>
      </c>
      <c r="I3524" t="s">
        <v>43</v>
      </c>
      <c r="J3524" t="s">
        <v>44</v>
      </c>
      <c r="K3524" t="s">
        <v>115</v>
      </c>
      <c r="L3524" s="1">
        <v>44739</v>
      </c>
      <c r="M3524" s="1">
        <v>44745</v>
      </c>
      <c r="N3524" s="1">
        <v>44914</v>
      </c>
      <c r="O3524">
        <v>265</v>
      </c>
      <c r="P3524">
        <v>30</v>
      </c>
      <c r="Q3524">
        <v>26</v>
      </c>
      <c r="R3524" t="s">
        <v>257</v>
      </c>
      <c r="S3524" t="s">
        <v>54</v>
      </c>
      <c r="T3524" t="s">
        <v>30</v>
      </c>
    </row>
    <row r="3525" spans="1:20" x14ac:dyDescent="0.3">
      <c r="A3525" t="s">
        <v>10723</v>
      </c>
      <c r="B3525" t="s">
        <v>10724</v>
      </c>
      <c r="C3525" t="s">
        <v>10725</v>
      </c>
      <c r="D3525" t="s">
        <v>50</v>
      </c>
      <c r="E3525" t="s">
        <v>24</v>
      </c>
      <c r="F3525" t="s">
        <v>24</v>
      </c>
      <c r="G3525">
        <v>163</v>
      </c>
      <c r="H3525">
        <v>6000000</v>
      </c>
      <c r="I3525" t="s">
        <v>51</v>
      </c>
      <c r="J3525" t="s">
        <v>36</v>
      </c>
      <c r="K3525" t="s">
        <v>52</v>
      </c>
      <c r="L3525" s="1">
        <v>44604</v>
      </c>
      <c r="M3525" s="1">
        <v>44611</v>
      </c>
      <c r="N3525" s="1">
        <v>45148</v>
      </c>
      <c r="O3525">
        <v>817</v>
      </c>
      <c r="P3525">
        <v>34</v>
      </c>
      <c r="Q3525">
        <v>18</v>
      </c>
      <c r="R3525" t="s">
        <v>261</v>
      </c>
      <c r="S3525" t="s">
        <v>29</v>
      </c>
      <c r="T3525" t="s">
        <v>30</v>
      </c>
    </row>
    <row r="3526" spans="1:20" x14ac:dyDescent="0.3">
      <c r="A3526" t="s">
        <v>10726</v>
      </c>
      <c r="B3526" t="s">
        <v>10727</v>
      </c>
      <c r="C3526" t="s">
        <v>10728</v>
      </c>
      <c r="D3526" t="s">
        <v>58</v>
      </c>
      <c r="E3526" t="s">
        <v>24</v>
      </c>
      <c r="F3526" t="s">
        <v>24</v>
      </c>
      <c r="G3526">
        <v>247</v>
      </c>
      <c r="H3526">
        <v>6000000</v>
      </c>
      <c r="I3526" t="s">
        <v>59</v>
      </c>
      <c r="J3526" t="s">
        <v>44</v>
      </c>
      <c r="K3526" t="s">
        <v>126</v>
      </c>
      <c r="L3526" s="1">
        <v>44841</v>
      </c>
      <c r="M3526" s="1">
        <v>44845</v>
      </c>
      <c r="N3526" s="1">
        <v>45540</v>
      </c>
      <c r="O3526">
        <v>307</v>
      </c>
      <c r="P3526">
        <v>26</v>
      </c>
      <c r="Q3526">
        <v>17</v>
      </c>
      <c r="R3526" t="s">
        <v>265</v>
      </c>
      <c r="S3526" t="s">
        <v>29</v>
      </c>
      <c r="T3526" t="s">
        <v>30</v>
      </c>
    </row>
    <row r="3527" spans="1:20" x14ac:dyDescent="0.3">
      <c r="A3527" t="s">
        <v>10729</v>
      </c>
      <c r="B3527" t="s">
        <v>10730</v>
      </c>
      <c r="C3527" t="s">
        <v>10731</v>
      </c>
      <c r="D3527" t="s">
        <v>65</v>
      </c>
      <c r="E3527" t="s">
        <v>24</v>
      </c>
      <c r="F3527" t="s">
        <v>24</v>
      </c>
      <c r="G3527">
        <v>232</v>
      </c>
      <c r="H3527">
        <v>6000000</v>
      </c>
      <c r="I3527" t="s">
        <v>66</v>
      </c>
      <c r="J3527" t="s">
        <v>67</v>
      </c>
      <c r="K3527" t="s">
        <v>66</v>
      </c>
      <c r="L3527" s="1">
        <v>45163</v>
      </c>
      <c r="M3527" s="1">
        <v>45168</v>
      </c>
      <c r="N3527" s="1">
        <v>45392</v>
      </c>
      <c r="O3527">
        <v>782</v>
      </c>
      <c r="P3527">
        <v>16</v>
      </c>
      <c r="Q3527">
        <v>30</v>
      </c>
      <c r="R3527" t="s">
        <v>269</v>
      </c>
      <c r="S3527" t="s">
        <v>29</v>
      </c>
      <c r="T3527" t="s">
        <v>30</v>
      </c>
    </row>
    <row r="3528" spans="1:20" x14ac:dyDescent="0.3">
      <c r="A3528" t="s">
        <v>10732</v>
      </c>
      <c r="B3528" t="s">
        <v>10733</v>
      </c>
      <c r="C3528" t="s">
        <v>10734</v>
      </c>
      <c r="D3528" t="s">
        <v>72</v>
      </c>
      <c r="E3528" t="s">
        <v>24</v>
      </c>
      <c r="F3528" t="s">
        <v>24</v>
      </c>
      <c r="G3528">
        <v>114</v>
      </c>
      <c r="H3528">
        <v>1000000</v>
      </c>
      <c r="I3528" t="s">
        <v>73</v>
      </c>
      <c r="J3528" t="s">
        <v>74</v>
      </c>
      <c r="K3528" t="s">
        <v>186</v>
      </c>
      <c r="L3528" s="1">
        <v>45049</v>
      </c>
      <c r="M3528" s="1">
        <v>45055</v>
      </c>
      <c r="N3528" s="1">
        <v>45561</v>
      </c>
      <c r="O3528">
        <v>585</v>
      </c>
      <c r="P3528">
        <v>19</v>
      </c>
      <c r="Q3528">
        <v>28</v>
      </c>
      <c r="R3528" t="s">
        <v>273</v>
      </c>
      <c r="S3528" t="s">
        <v>29</v>
      </c>
      <c r="T3528" t="s">
        <v>30</v>
      </c>
    </row>
    <row r="3529" spans="1:20" x14ac:dyDescent="0.3">
      <c r="A3529" t="s">
        <v>10735</v>
      </c>
      <c r="B3529" t="s">
        <v>10736</v>
      </c>
      <c r="C3529" t="s">
        <v>10737</v>
      </c>
      <c r="D3529" t="s">
        <v>80</v>
      </c>
      <c r="E3529" t="s">
        <v>24</v>
      </c>
      <c r="F3529" t="s">
        <v>24</v>
      </c>
      <c r="G3529">
        <v>56</v>
      </c>
      <c r="H3529">
        <v>5000000</v>
      </c>
      <c r="I3529" t="s">
        <v>81</v>
      </c>
      <c r="J3529" t="s">
        <v>67</v>
      </c>
      <c r="K3529" t="s">
        <v>191</v>
      </c>
      <c r="L3529" s="1">
        <v>44585</v>
      </c>
      <c r="M3529" s="1">
        <v>44592</v>
      </c>
      <c r="N3529" s="1">
        <v>45053</v>
      </c>
      <c r="O3529">
        <v>378</v>
      </c>
      <c r="P3529">
        <v>35</v>
      </c>
      <c r="Q3529">
        <v>31</v>
      </c>
      <c r="R3529" t="s">
        <v>277</v>
      </c>
      <c r="S3529" t="s">
        <v>29</v>
      </c>
      <c r="T3529" t="s">
        <v>30</v>
      </c>
    </row>
    <row r="3530" spans="1:20" x14ac:dyDescent="0.3">
      <c r="A3530" t="s">
        <v>10738</v>
      </c>
      <c r="B3530" t="s">
        <v>10739</v>
      </c>
      <c r="C3530" t="s">
        <v>10740</v>
      </c>
      <c r="D3530" t="s">
        <v>87</v>
      </c>
      <c r="E3530" t="s">
        <v>24</v>
      </c>
      <c r="F3530" t="s">
        <v>24</v>
      </c>
      <c r="G3530">
        <v>202</v>
      </c>
      <c r="H3530">
        <v>8000000</v>
      </c>
      <c r="I3530" t="s">
        <v>88</v>
      </c>
      <c r="J3530" t="s">
        <v>44</v>
      </c>
      <c r="K3530" t="s">
        <v>355</v>
      </c>
      <c r="L3530" s="1">
        <v>44766</v>
      </c>
      <c r="M3530" s="1">
        <v>44770</v>
      </c>
      <c r="N3530" s="1">
        <v>44890</v>
      </c>
      <c r="O3530">
        <v>339</v>
      </c>
      <c r="P3530">
        <v>29</v>
      </c>
      <c r="Q3530">
        <v>6</v>
      </c>
      <c r="R3530" t="s">
        <v>281</v>
      </c>
      <c r="S3530" t="s">
        <v>29</v>
      </c>
      <c r="T3530" t="s">
        <v>30</v>
      </c>
    </row>
    <row r="3531" spans="1:20" x14ac:dyDescent="0.3">
      <c r="A3531" t="s">
        <v>10741</v>
      </c>
      <c r="B3531" t="s">
        <v>10742</v>
      </c>
      <c r="C3531" t="s">
        <v>10743</v>
      </c>
      <c r="D3531" t="s">
        <v>94</v>
      </c>
      <c r="E3531" t="s">
        <v>24</v>
      </c>
      <c r="F3531" t="s">
        <v>24</v>
      </c>
      <c r="G3531">
        <v>246</v>
      </c>
      <c r="H3531">
        <v>4000000</v>
      </c>
      <c r="I3531" t="s">
        <v>95</v>
      </c>
      <c r="J3531" t="s">
        <v>96</v>
      </c>
      <c r="K3531" t="s">
        <v>154</v>
      </c>
      <c r="L3531" s="1">
        <v>44622</v>
      </c>
      <c r="M3531" s="1">
        <v>44622</v>
      </c>
      <c r="N3531" s="1">
        <v>44685</v>
      </c>
      <c r="O3531">
        <v>599</v>
      </c>
      <c r="P3531">
        <v>33</v>
      </c>
      <c r="Q3531">
        <v>4</v>
      </c>
      <c r="R3531" t="s">
        <v>285</v>
      </c>
      <c r="S3531" t="s">
        <v>29</v>
      </c>
      <c r="T3531" t="s">
        <v>30</v>
      </c>
    </row>
    <row r="3532" spans="1:20" x14ac:dyDescent="0.3">
      <c r="A3532" t="s">
        <v>10744</v>
      </c>
      <c r="B3532" t="s">
        <v>10745</v>
      </c>
      <c r="C3532" t="s">
        <v>10746</v>
      </c>
      <c r="D3532" t="s">
        <v>102</v>
      </c>
      <c r="E3532" t="s">
        <v>24</v>
      </c>
      <c r="F3532" t="s">
        <v>24</v>
      </c>
      <c r="G3532">
        <v>239</v>
      </c>
      <c r="H3532">
        <v>1000000</v>
      </c>
      <c r="I3532" t="s">
        <v>25</v>
      </c>
      <c r="J3532" t="s">
        <v>26</v>
      </c>
      <c r="K3532" t="s">
        <v>393</v>
      </c>
      <c r="L3532" s="1">
        <v>44943</v>
      </c>
      <c r="M3532" s="1">
        <v>44949</v>
      </c>
      <c r="N3532" s="1">
        <v>45344</v>
      </c>
      <c r="O3532">
        <v>168</v>
      </c>
      <c r="P3532">
        <v>23</v>
      </c>
      <c r="Q3532">
        <v>34</v>
      </c>
      <c r="R3532" t="s">
        <v>290</v>
      </c>
      <c r="S3532" t="s">
        <v>29</v>
      </c>
      <c r="T3532" t="s">
        <v>30</v>
      </c>
    </row>
    <row r="3533" spans="1:20" x14ac:dyDescent="0.3">
      <c r="A3533" t="s">
        <v>10747</v>
      </c>
      <c r="B3533" t="s">
        <v>10748</v>
      </c>
      <c r="C3533" t="s">
        <v>10749</v>
      </c>
      <c r="D3533" t="s">
        <v>108</v>
      </c>
      <c r="E3533" t="s">
        <v>24</v>
      </c>
      <c r="F3533" t="s">
        <v>24</v>
      </c>
      <c r="G3533">
        <v>124</v>
      </c>
      <c r="H3533">
        <v>5000000</v>
      </c>
      <c r="I3533" t="s">
        <v>35</v>
      </c>
      <c r="J3533" t="s">
        <v>36</v>
      </c>
      <c r="K3533" t="s">
        <v>209</v>
      </c>
      <c r="L3533" s="1">
        <v>44812</v>
      </c>
      <c r="M3533" s="1">
        <v>44817</v>
      </c>
      <c r="N3533" s="1">
        <v>45517</v>
      </c>
      <c r="O3533">
        <v>389</v>
      </c>
      <c r="P3533">
        <v>27</v>
      </c>
      <c r="Q3533">
        <v>29</v>
      </c>
      <c r="R3533" t="s">
        <v>294</v>
      </c>
      <c r="S3533" t="s">
        <v>29</v>
      </c>
      <c r="T3533" t="s">
        <v>30</v>
      </c>
    </row>
    <row r="3534" spans="1:20" x14ac:dyDescent="0.3">
      <c r="A3534" t="s">
        <v>10750</v>
      </c>
      <c r="B3534" t="s">
        <v>10751</v>
      </c>
      <c r="C3534" t="s">
        <v>10752</v>
      </c>
      <c r="D3534" t="s">
        <v>114</v>
      </c>
      <c r="E3534" t="s">
        <v>24</v>
      </c>
      <c r="F3534" t="s">
        <v>24</v>
      </c>
      <c r="G3534">
        <v>96</v>
      </c>
      <c r="H3534">
        <v>4000000</v>
      </c>
      <c r="I3534" t="s">
        <v>43</v>
      </c>
      <c r="J3534" t="s">
        <v>44</v>
      </c>
      <c r="K3534" t="s">
        <v>45</v>
      </c>
      <c r="L3534" s="1">
        <v>44695</v>
      </c>
      <c r="M3534" s="1">
        <v>44701</v>
      </c>
      <c r="N3534" s="1">
        <v>45171</v>
      </c>
      <c r="O3534">
        <v>661</v>
      </c>
      <c r="P3534">
        <v>31</v>
      </c>
      <c r="Q3534">
        <v>4</v>
      </c>
      <c r="R3534" t="s">
        <v>298</v>
      </c>
      <c r="S3534" t="s">
        <v>29</v>
      </c>
      <c r="T3534" t="s">
        <v>30</v>
      </c>
    </row>
    <row r="3535" spans="1:20" x14ac:dyDescent="0.3">
      <c r="A3535" t="s">
        <v>10753</v>
      </c>
      <c r="B3535" t="s">
        <v>10754</v>
      </c>
      <c r="C3535" t="s">
        <v>10755</v>
      </c>
      <c r="D3535" t="s">
        <v>120</v>
      </c>
      <c r="E3535" t="s">
        <v>24</v>
      </c>
      <c r="F3535" t="s">
        <v>24</v>
      </c>
      <c r="G3535">
        <v>221</v>
      </c>
      <c r="H3535">
        <v>1000000</v>
      </c>
      <c r="I3535" t="s">
        <v>51</v>
      </c>
      <c r="J3535" t="s">
        <v>36</v>
      </c>
      <c r="K3535" t="s">
        <v>218</v>
      </c>
      <c r="L3535" s="1">
        <v>44828</v>
      </c>
      <c r="M3535" s="1">
        <v>44835</v>
      </c>
      <c r="N3535" s="1">
        <v>44894</v>
      </c>
      <c r="O3535">
        <v>86</v>
      </c>
      <c r="P3535">
        <v>27</v>
      </c>
      <c r="Q3535">
        <v>7</v>
      </c>
      <c r="R3535" t="s">
        <v>302</v>
      </c>
      <c r="S3535" t="s">
        <v>29</v>
      </c>
      <c r="T3535" t="s">
        <v>30</v>
      </c>
    </row>
    <row r="3536" spans="1:20" x14ac:dyDescent="0.3">
      <c r="A3536" t="s">
        <v>10756</v>
      </c>
      <c r="B3536" t="s">
        <v>10757</v>
      </c>
      <c r="C3536" t="s">
        <v>10758</v>
      </c>
      <c r="D3536" t="s">
        <v>125</v>
      </c>
      <c r="E3536" t="s">
        <v>24</v>
      </c>
      <c r="F3536" t="s">
        <v>24</v>
      </c>
      <c r="G3536">
        <v>112</v>
      </c>
      <c r="H3536">
        <v>5000000</v>
      </c>
      <c r="I3536" t="s">
        <v>59</v>
      </c>
      <c r="J3536" t="s">
        <v>44</v>
      </c>
      <c r="K3536" t="s">
        <v>126</v>
      </c>
      <c r="L3536" s="1">
        <v>45333</v>
      </c>
      <c r="M3536" s="1">
        <v>45338</v>
      </c>
      <c r="N3536" s="1">
        <v>45657</v>
      </c>
      <c r="O3536">
        <v>95</v>
      </c>
      <c r="P3536">
        <v>10</v>
      </c>
      <c r="Q3536">
        <v>6</v>
      </c>
      <c r="R3536" t="s">
        <v>306</v>
      </c>
      <c r="S3536" t="s">
        <v>29</v>
      </c>
      <c r="T3536" t="s">
        <v>30</v>
      </c>
    </row>
    <row r="3537" spans="1:20" x14ac:dyDescent="0.3">
      <c r="A3537" t="s">
        <v>10759</v>
      </c>
      <c r="B3537" t="s">
        <v>10760</v>
      </c>
      <c r="C3537" t="s">
        <v>10761</v>
      </c>
      <c r="D3537" t="s">
        <v>131</v>
      </c>
      <c r="E3537" t="s">
        <v>24</v>
      </c>
      <c r="F3537" t="s">
        <v>24</v>
      </c>
      <c r="G3537">
        <v>245</v>
      </c>
      <c r="H3537">
        <v>7000000</v>
      </c>
      <c r="I3537" t="s">
        <v>66</v>
      </c>
      <c r="J3537" t="s">
        <v>67</v>
      </c>
      <c r="K3537" t="s">
        <v>66</v>
      </c>
      <c r="L3537" s="1">
        <v>44644</v>
      </c>
      <c r="M3537" s="1">
        <v>44645</v>
      </c>
      <c r="N3537" s="1">
        <v>45235</v>
      </c>
      <c r="O3537">
        <v>714</v>
      </c>
      <c r="P3537">
        <v>33</v>
      </c>
      <c r="Q3537">
        <v>8</v>
      </c>
      <c r="R3537" t="s">
        <v>310</v>
      </c>
      <c r="S3537" t="s">
        <v>29</v>
      </c>
      <c r="T3537" t="s">
        <v>30</v>
      </c>
    </row>
    <row r="3538" spans="1:20" x14ac:dyDescent="0.3">
      <c r="A3538" t="s">
        <v>10762</v>
      </c>
      <c r="B3538" t="s">
        <v>10763</v>
      </c>
      <c r="C3538" t="s">
        <v>10764</v>
      </c>
      <c r="D3538" t="s">
        <v>136</v>
      </c>
      <c r="E3538" t="s">
        <v>24</v>
      </c>
      <c r="F3538" t="s">
        <v>24</v>
      </c>
      <c r="G3538">
        <v>178</v>
      </c>
      <c r="H3538">
        <v>4000000</v>
      </c>
      <c r="I3538" t="s">
        <v>73</v>
      </c>
      <c r="J3538" t="s">
        <v>74</v>
      </c>
      <c r="K3538" t="s">
        <v>75</v>
      </c>
      <c r="L3538" s="1">
        <v>45020</v>
      </c>
      <c r="M3538" s="1">
        <v>45024</v>
      </c>
      <c r="N3538" s="1">
        <v>45465</v>
      </c>
      <c r="O3538">
        <v>93</v>
      </c>
      <c r="P3538">
        <v>20</v>
      </c>
      <c r="Q3538">
        <v>29</v>
      </c>
      <c r="R3538" t="s">
        <v>314</v>
      </c>
      <c r="S3538" t="s">
        <v>29</v>
      </c>
      <c r="T3538" t="s">
        <v>30</v>
      </c>
    </row>
    <row r="3539" spans="1:20" x14ac:dyDescent="0.3">
      <c r="A3539" t="s">
        <v>10765</v>
      </c>
      <c r="B3539" t="s">
        <v>10766</v>
      </c>
      <c r="C3539" t="s">
        <v>10767</v>
      </c>
      <c r="D3539" t="s">
        <v>141</v>
      </c>
      <c r="E3539" t="s">
        <v>24</v>
      </c>
      <c r="F3539" t="s">
        <v>24</v>
      </c>
      <c r="G3539">
        <v>128</v>
      </c>
      <c r="H3539">
        <v>8000000</v>
      </c>
      <c r="I3539" t="s">
        <v>81</v>
      </c>
      <c r="J3539" t="s">
        <v>67</v>
      </c>
      <c r="K3539" t="s">
        <v>82</v>
      </c>
      <c r="L3539" s="1">
        <v>44997</v>
      </c>
      <c r="M3539" s="1">
        <v>44998</v>
      </c>
      <c r="N3539" s="1">
        <v>45550</v>
      </c>
      <c r="O3539">
        <v>538</v>
      </c>
      <c r="P3539">
        <v>21</v>
      </c>
      <c r="Q3539">
        <v>28</v>
      </c>
      <c r="R3539" t="s">
        <v>318</v>
      </c>
      <c r="S3539" t="s">
        <v>29</v>
      </c>
      <c r="T3539" t="s">
        <v>30</v>
      </c>
    </row>
    <row r="3540" spans="1:20" x14ac:dyDescent="0.3">
      <c r="A3540" t="s">
        <v>10768</v>
      </c>
      <c r="B3540" t="s">
        <v>10769</v>
      </c>
      <c r="C3540" t="s">
        <v>10770</v>
      </c>
      <c r="D3540" t="s">
        <v>147</v>
      </c>
      <c r="E3540" t="s">
        <v>24</v>
      </c>
      <c r="F3540" t="s">
        <v>24</v>
      </c>
      <c r="G3540">
        <v>50</v>
      </c>
      <c r="H3540">
        <v>5000000</v>
      </c>
      <c r="I3540" t="s">
        <v>88</v>
      </c>
      <c r="J3540" t="s">
        <v>44</v>
      </c>
      <c r="K3540" t="s">
        <v>89</v>
      </c>
      <c r="L3540" s="1">
        <v>45034</v>
      </c>
      <c r="M3540" s="1">
        <v>45040</v>
      </c>
      <c r="N3540" s="1">
        <v>45479</v>
      </c>
      <c r="O3540">
        <v>575</v>
      </c>
      <c r="P3540">
        <v>20</v>
      </c>
      <c r="Q3540">
        <v>26</v>
      </c>
      <c r="R3540" t="s">
        <v>322</v>
      </c>
      <c r="S3540" t="s">
        <v>29</v>
      </c>
      <c r="T3540" t="s">
        <v>30</v>
      </c>
    </row>
    <row r="3541" spans="1:20" x14ac:dyDescent="0.3">
      <c r="A3541" t="s">
        <v>10771</v>
      </c>
      <c r="B3541" t="s">
        <v>10772</v>
      </c>
      <c r="C3541" t="s">
        <v>10773</v>
      </c>
      <c r="D3541" t="s">
        <v>153</v>
      </c>
      <c r="E3541" t="s">
        <v>24</v>
      </c>
      <c r="F3541" t="s">
        <v>24</v>
      </c>
      <c r="G3541">
        <v>231</v>
      </c>
      <c r="H3541">
        <v>1000000</v>
      </c>
      <c r="I3541" t="s">
        <v>95</v>
      </c>
      <c r="J3541" t="s">
        <v>96</v>
      </c>
      <c r="K3541" t="s">
        <v>97</v>
      </c>
      <c r="L3541" s="1">
        <v>45291</v>
      </c>
      <c r="M3541" s="1">
        <v>45293</v>
      </c>
      <c r="N3541" s="1">
        <v>45657</v>
      </c>
      <c r="O3541">
        <v>366</v>
      </c>
      <c r="P3541">
        <v>12</v>
      </c>
      <c r="Q3541">
        <v>27</v>
      </c>
      <c r="R3541" t="s">
        <v>326</v>
      </c>
      <c r="S3541" t="s">
        <v>54</v>
      </c>
      <c r="T3541" t="s">
        <v>30</v>
      </c>
    </row>
    <row r="3542" spans="1:20" x14ac:dyDescent="0.3">
      <c r="A3542" t="s">
        <v>10774</v>
      </c>
      <c r="B3542" t="s">
        <v>10775</v>
      </c>
      <c r="C3542" t="s">
        <v>10776</v>
      </c>
      <c r="D3542" t="s">
        <v>23</v>
      </c>
      <c r="E3542" t="s">
        <v>24</v>
      </c>
      <c r="F3542" t="s">
        <v>24</v>
      </c>
      <c r="G3542">
        <v>200</v>
      </c>
      <c r="H3542">
        <v>6000000</v>
      </c>
      <c r="I3542" t="s">
        <v>25</v>
      </c>
      <c r="J3542" t="s">
        <v>26</v>
      </c>
      <c r="K3542" t="s">
        <v>27</v>
      </c>
      <c r="L3542" s="1">
        <v>45101</v>
      </c>
      <c r="M3542" s="1">
        <v>45102</v>
      </c>
      <c r="N3542" s="1">
        <v>45414</v>
      </c>
      <c r="O3542">
        <v>733</v>
      </c>
      <c r="P3542">
        <v>18</v>
      </c>
      <c r="Q3542">
        <v>12</v>
      </c>
      <c r="R3542" t="s">
        <v>28</v>
      </c>
      <c r="S3542" t="s">
        <v>29</v>
      </c>
      <c r="T3542" t="s">
        <v>30</v>
      </c>
    </row>
    <row r="3543" spans="1:20" x14ac:dyDescent="0.3">
      <c r="A3543" t="s">
        <v>10777</v>
      </c>
      <c r="B3543" t="s">
        <v>10778</v>
      </c>
      <c r="C3543" t="s">
        <v>10779</v>
      </c>
      <c r="D3543" t="s">
        <v>34</v>
      </c>
      <c r="E3543" t="s">
        <v>24</v>
      </c>
      <c r="F3543" t="s">
        <v>24</v>
      </c>
      <c r="G3543">
        <v>109</v>
      </c>
      <c r="H3543">
        <v>1000000</v>
      </c>
      <c r="I3543" t="s">
        <v>35</v>
      </c>
      <c r="J3543" t="s">
        <v>36</v>
      </c>
      <c r="K3543" t="s">
        <v>109</v>
      </c>
      <c r="L3543" s="1">
        <v>45150</v>
      </c>
      <c r="M3543" s="1">
        <v>45152</v>
      </c>
      <c r="N3543" s="1">
        <v>45657</v>
      </c>
      <c r="O3543">
        <v>307</v>
      </c>
      <c r="P3543">
        <v>16</v>
      </c>
      <c r="Q3543">
        <v>29</v>
      </c>
      <c r="R3543" t="s">
        <v>38</v>
      </c>
      <c r="S3543" t="s">
        <v>29</v>
      </c>
      <c r="T3543" t="s">
        <v>30</v>
      </c>
    </row>
    <row r="3544" spans="1:20" x14ac:dyDescent="0.3">
      <c r="A3544" t="s">
        <v>10780</v>
      </c>
      <c r="B3544" t="s">
        <v>10781</v>
      </c>
      <c r="C3544" t="s">
        <v>10782</v>
      </c>
      <c r="D3544" t="s">
        <v>42</v>
      </c>
      <c r="E3544" t="s">
        <v>24</v>
      </c>
      <c r="F3544" t="s">
        <v>24</v>
      </c>
      <c r="G3544">
        <v>130</v>
      </c>
      <c r="H3544">
        <v>5000000</v>
      </c>
      <c r="I3544" t="s">
        <v>43</v>
      </c>
      <c r="J3544" t="s">
        <v>44</v>
      </c>
      <c r="K3544" t="s">
        <v>115</v>
      </c>
      <c r="L3544" s="1">
        <v>45258</v>
      </c>
      <c r="M3544" s="1">
        <v>45261</v>
      </c>
      <c r="N3544" s="1">
        <v>45657</v>
      </c>
      <c r="O3544">
        <v>193</v>
      </c>
      <c r="P3544">
        <v>13</v>
      </c>
      <c r="Q3544">
        <v>29</v>
      </c>
      <c r="R3544" t="s">
        <v>46</v>
      </c>
      <c r="S3544" t="s">
        <v>29</v>
      </c>
      <c r="T3544" t="s">
        <v>30</v>
      </c>
    </row>
    <row r="3545" spans="1:20" x14ac:dyDescent="0.3">
      <c r="A3545" t="s">
        <v>10783</v>
      </c>
      <c r="B3545" t="s">
        <v>10784</v>
      </c>
      <c r="C3545" t="s">
        <v>10785</v>
      </c>
      <c r="D3545" t="s">
        <v>50</v>
      </c>
      <c r="E3545" t="s">
        <v>24</v>
      </c>
      <c r="F3545" t="s">
        <v>24</v>
      </c>
      <c r="G3545">
        <v>67</v>
      </c>
      <c r="H3545">
        <v>5000000</v>
      </c>
      <c r="I3545" t="s">
        <v>51</v>
      </c>
      <c r="J3545" t="s">
        <v>36</v>
      </c>
      <c r="K3545" t="s">
        <v>218</v>
      </c>
      <c r="L3545" s="1">
        <v>44925</v>
      </c>
      <c r="M3545" s="1">
        <v>44926</v>
      </c>
      <c r="N3545" s="1">
        <v>45177</v>
      </c>
      <c r="O3545">
        <v>559</v>
      </c>
      <c r="P3545">
        <v>24</v>
      </c>
      <c r="Q3545">
        <v>7</v>
      </c>
      <c r="R3545" t="s">
        <v>53</v>
      </c>
      <c r="S3545" t="s">
        <v>29</v>
      </c>
      <c r="T3545" t="s">
        <v>30</v>
      </c>
    </row>
    <row r="3546" spans="1:20" x14ac:dyDescent="0.3">
      <c r="A3546" t="s">
        <v>10786</v>
      </c>
      <c r="B3546" t="s">
        <v>10787</v>
      </c>
      <c r="C3546" t="s">
        <v>10788</v>
      </c>
      <c r="D3546" t="s">
        <v>58</v>
      </c>
      <c r="E3546" t="s">
        <v>24</v>
      </c>
      <c r="F3546" t="s">
        <v>24</v>
      </c>
      <c r="G3546">
        <v>58</v>
      </c>
      <c r="H3546">
        <v>5000000</v>
      </c>
      <c r="I3546" t="s">
        <v>59</v>
      </c>
      <c r="J3546" t="s">
        <v>44</v>
      </c>
      <c r="K3546" t="s">
        <v>223</v>
      </c>
      <c r="L3546" s="1">
        <v>44876</v>
      </c>
      <c r="M3546" s="1">
        <v>44883</v>
      </c>
      <c r="N3546" s="1">
        <v>45162</v>
      </c>
      <c r="O3546">
        <v>580</v>
      </c>
      <c r="P3546">
        <v>25</v>
      </c>
      <c r="Q3546">
        <v>15</v>
      </c>
      <c r="R3546" t="s">
        <v>61</v>
      </c>
      <c r="S3546" t="s">
        <v>29</v>
      </c>
      <c r="T3546" t="s">
        <v>30</v>
      </c>
    </row>
    <row r="3547" spans="1:20" x14ac:dyDescent="0.3">
      <c r="A3547" t="s">
        <v>10789</v>
      </c>
      <c r="B3547" t="s">
        <v>10790</v>
      </c>
      <c r="C3547" t="s">
        <v>10791</v>
      </c>
      <c r="D3547" t="s">
        <v>65</v>
      </c>
      <c r="E3547" t="s">
        <v>24</v>
      </c>
      <c r="F3547" t="s">
        <v>24</v>
      </c>
      <c r="G3547">
        <v>73</v>
      </c>
      <c r="H3547">
        <v>5000000</v>
      </c>
      <c r="I3547" t="s">
        <v>66</v>
      </c>
      <c r="J3547" t="s">
        <v>67</v>
      </c>
      <c r="K3547" t="s">
        <v>66</v>
      </c>
      <c r="L3547" s="1">
        <v>45312</v>
      </c>
      <c r="M3547" s="1">
        <v>45317</v>
      </c>
      <c r="N3547" s="1">
        <v>45518</v>
      </c>
      <c r="O3547">
        <v>481</v>
      </c>
      <c r="P3547">
        <v>11</v>
      </c>
      <c r="Q3547">
        <v>18</v>
      </c>
      <c r="R3547" t="s">
        <v>68</v>
      </c>
      <c r="S3547" t="s">
        <v>29</v>
      </c>
      <c r="T3547" t="s">
        <v>30</v>
      </c>
    </row>
    <row r="3548" spans="1:20" x14ac:dyDescent="0.3">
      <c r="A3548" t="s">
        <v>10792</v>
      </c>
      <c r="B3548" t="s">
        <v>10793</v>
      </c>
      <c r="C3548" t="s">
        <v>10794</v>
      </c>
      <c r="D3548" t="s">
        <v>72</v>
      </c>
      <c r="E3548" t="s">
        <v>24</v>
      </c>
      <c r="F3548" t="s">
        <v>24</v>
      </c>
      <c r="G3548">
        <v>127</v>
      </c>
      <c r="H3548">
        <v>3000000</v>
      </c>
      <c r="I3548" t="s">
        <v>73</v>
      </c>
      <c r="J3548" t="s">
        <v>74</v>
      </c>
      <c r="K3548" t="s">
        <v>186</v>
      </c>
      <c r="L3548" s="1">
        <v>44754</v>
      </c>
      <c r="M3548" s="1">
        <v>44759</v>
      </c>
      <c r="N3548" s="1">
        <v>45409</v>
      </c>
      <c r="O3548">
        <v>303</v>
      </c>
      <c r="P3548">
        <v>29</v>
      </c>
      <c r="Q3548">
        <v>18</v>
      </c>
      <c r="R3548" t="s">
        <v>76</v>
      </c>
      <c r="S3548" t="s">
        <v>29</v>
      </c>
      <c r="T3548" t="s">
        <v>30</v>
      </c>
    </row>
    <row r="3549" spans="1:20" x14ac:dyDescent="0.3">
      <c r="A3549" t="s">
        <v>10795</v>
      </c>
      <c r="B3549" t="s">
        <v>10796</v>
      </c>
      <c r="C3549" t="s">
        <v>10797</v>
      </c>
      <c r="D3549" t="s">
        <v>80</v>
      </c>
      <c r="E3549" t="s">
        <v>24</v>
      </c>
      <c r="F3549" t="s">
        <v>24</v>
      </c>
      <c r="G3549">
        <v>241</v>
      </c>
      <c r="H3549">
        <v>3000000</v>
      </c>
      <c r="I3549" t="s">
        <v>81</v>
      </c>
      <c r="J3549" t="s">
        <v>67</v>
      </c>
      <c r="K3549" t="s">
        <v>142</v>
      </c>
      <c r="L3549" s="1">
        <v>44793</v>
      </c>
      <c r="M3549" s="1">
        <v>44800</v>
      </c>
      <c r="N3549" s="1">
        <v>45490</v>
      </c>
      <c r="O3549">
        <v>873</v>
      </c>
      <c r="P3549">
        <v>28</v>
      </c>
      <c r="Q3549">
        <v>16</v>
      </c>
      <c r="R3549" t="s">
        <v>83</v>
      </c>
      <c r="S3549" t="s">
        <v>29</v>
      </c>
      <c r="T3549" t="s">
        <v>30</v>
      </c>
    </row>
    <row r="3550" spans="1:20" x14ac:dyDescent="0.3">
      <c r="A3550" t="s">
        <v>10798</v>
      </c>
      <c r="B3550" t="s">
        <v>10799</v>
      </c>
      <c r="C3550" t="s">
        <v>10800</v>
      </c>
      <c r="D3550" t="s">
        <v>87</v>
      </c>
      <c r="E3550" t="s">
        <v>24</v>
      </c>
      <c r="F3550" t="s">
        <v>24</v>
      </c>
      <c r="G3550">
        <v>71</v>
      </c>
      <c r="H3550">
        <v>7000000</v>
      </c>
      <c r="I3550" t="s">
        <v>88</v>
      </c>
      <c r="J3550" t="s">
        <v>44</v>
      </c>
      <c r="K3550" t="s">
        <v>355</v>
      </c>
      <c r="L3550" s="1">
        <v>44879</v>
      </c>
      <c r="M3550" s="1">
        <v>44886</v>
      </c>
      <c r="N3550" s="1">
        <v>45406</v>
      </c>
      <c r="O3550">
        <v>112</v>
      </c>
      <c r="P3550">
        <v>25</v>
      </c>
      <c r="Q3550">
        <v>21</v>
      </c>
      <c r="R3550" t="s">
        <v>90</v>
      </c>
      <c r="S3550" t="s">
        <v>29</v>
      </c>
      <c r="T3550" t="s">
        <v>30</v>
      </c>
    </row>
    <row r="3551" spans="1:20" x14ac:dyDescent="0.3">
      <c r="A3551" t="s">
        <v>10801</v>
      </c>
      <c r="B3551" t="s">
        <v>10802</v>
      </c>
      <c r="C3551" t="s">
        <v>10803</v>
      </c>
      <c r="D3551" t="s">
        <v>94</v>
      </c>
      <c r="E3551" t="s">
        <v>24</v>
      </c>
      <c r="F3551" t="s">
        <v>24</v>
      </c>
      <c r="G3551">
        <v>102</v>
      </c>
      <c r="H3551">
        <v>6000000</v>
      </c>
      <c r="I3551" t="s">
        <v>95</v>
      </c>
      <c r="J3551" t="s">
        <v>96</v>
      </c>
      <c r="K3551" t="s">
        <v>154</v>
      </c>
      <c r="L3551" s="1">
        <v>45079</v>
      </c>
      <c r="M3551" s="1">
        <v>45082</v>
      </c>
      <c r="N3551" s="1">
        <v>45120</v>
      </c>
      <c r="O3551">
        <v>378</v>
      </c>
      <c r="P3551">
        <v>18</v>
      </c>
      <c r="Q3551">
        <v>11</v>
      </c>
      <c r="R3551" t="s">
        <v>98</v>
      </c>
      <c r="S3551" t="s">
        <v>29</v>
      </c>
      <c r="T3551" t="s">
        <v>30</v>
      </c>
    </row>
    <row r="3552" spans="1:20" x14ac:dyDescent="0.3">
      <c r="A3552" t="s">
        <v>10804</v>
      </c>
      <c r="B3552" t="s">
        <v>10805</v>
      </c>
      <c r="C3552" t="s">
        <v>10806</v>
      </c>
      <c r="D3552" t="s">
        <v>102</v>
      </c>
      <c r="E3552" t="s">
        <v>289</v>
      </c>
      <c r="F3552" t="s">
        <v>289</v>
      </c>
      <c r="G3552">
        <v>450</v>
      </c>
      <c r="H3552">
        <v>27000000</v>
      </c>
      <c r="I3552" t="s">
        <v>25</v>
      </c>
      <c r="J3552" t="s">
        <v>26</v>
      </c>
      <c r="K3552" t="s">
        <v>393</v>
      </c>
      <c r="L3552" s="1">
        <v>45352</v>
      </c>
      <c r="M3552" s="1">
        <v>45357</v>
      </c>
      <c r="N3552" s="1">
        <v>45657</v>
      </c>
      <c r="O3552">
        <v>372</v>
      </c>
      <c r="P3552">
        <v>9</v>
      </c>
      <c r="Q3552">
        <v>7</v>
      </c>
      <c r="R3552" t="s">
        <v>104</v>
      </c>
      <c r="S3552" t="s">
        <v>29</v>
      </c>
      <c r="T3552" t="s">
        <v>30</v>
      </c>
    </row>
    <row r="3553" spans="1:20" x14ac:dyDescent="0.3">
      <c r="A3553" t="s">
        <v>10807</v>
      </c>
      <c r="B3553" t="s">
        <v>10808</v>
      </c>
      <c r="C3553" t="s">
        <v>10809</v>
      </c>
      <c r="D3553" t="s">
        <v>108</v>
      </c>
      <c r="E3553" t="s">
        <v>289</v>
      </c>
      <c r="F3553" t="s">
        <v>289</v>
      </c>
      <c r="G3553">
        <v>886</v>
      </c>
      <c r="H3553">
        <v>43000000</v>
      </c>
      <c r="I3553" t="s">
        <v>35</v>
      </c>
      <c r="J3553" t="s">
        <v>36</v>
      </c>
      <c r="K3553" t="s">
        <v>37</v>
      </c>
      <c r="L3553" s="1">
        <v>44935</v>
      </c>
      <c r="M3553" s="1">
        <v>44937</v>
      </c>
      <c r="N3553" s="1">
        <v>45088</v>
      </c>
      <c r="O3553">
        <v>578</v>
      </c>
      <c r="P3553">
        <v>23</v>
      </c>
      <c r="Q3553">
        <v>33</v>
      </c>
      <c r="R3553" t="s">
        <v>110</v>
      </c>
      <c r="S3553" t="s">
        <v>29</v>
      </c>
      <c r="T3553" t="s">
        <v>30</v>
      </c>
    </row>
    <row r="3554" spans="1:20" x14ac:dyDescent="0.3">
      <c r="A3554" t="s">
        <v>10810</v>
      </c>
      <c r="B3554" t="s">
        <v>10811</v>
      </c>
      <c r="C3554" t="s">
        <v>10812</v>
      </c>
      <c r="D3554" t="s">
        <v>114</v>
      </c>
      <c r="E3554" t="s">
        <v>289</v>
      </c>
      <c r="F3554" t="s">
        <v>289</v>
      </c>
      <c r="G3554">
        <v>601</v>
      </c>
      <c r="H3554">
        <v>49000000</v>
      </c>
      <c r="I3554" t="s">
        <v>43</v>
      </c>
      <c r="J3554" t="s">
        <v>44</v>
      </c>
      <c r="K3554" t="s">
        <v>45</v>
      </c>
      <c r="L3554" s="1">
        <v>44621</v>
      </c>
      <c r="M3554" s="1">
        <v>44625</v>
      </c>
      <c r="N3554" s="1">
        <v>44732</v>
      </c>
      <c r="O3554">
        <v>582</v>
      </c>
      <c r="P3554">
        <v>33</v>
      </c>
      <c r="Q3554">
        <v>12</v>
      </c>
      <c r="R3554" t="s">
        <v>116</v>
      </c>
      <c r="S3554" t="s">
        <v>54</v>
      </c>
      <c r="T3554" t="s">
        <v>30</v>
      </c>
    </row>
    <row r="3555" spans="1:20" x14ac:dyDescent="0.3">
      <c r="A3555" t="s">
        <v>10813</v>
      </c>
      <c r="B3555" t="s">
        <v>10814</v>
      </c>
      <c r="C3555" t="s">
        <v>10815</v>
      </c>
      <c r="D3555" t="s">
        <v>120</v>
      </c>
      <c r="E3555" t="s">
        <v>289</v>
      </c>
      <c r="F3555" t="s">
        <v>289</v>
      </c>
      <c r="G3555">
        <v>588</v>
      </c>
      <c r="H3555">
        <v>33000000</v>
      </c>
      <c r="I3555" t="s">
        <v>51</v>
      </c>
      <c r="J3555" t="s">
        <v>36</v>
      </c>
      <c r="K3555" t="s">
        <v>52</v>
      </c>
      <c r="L3555" s="1">
        <v>45421</v>
      </c>
      <c r="M3555" s="1">
        <v>45422</v>
      </c>
      <c r="N3555" s="1">
        <v>45657</v>
      </c>
      <c r="O3555">
        <v>368</v>
      </c>
      <c r="P3555">
        <v>7</v>
      </c>
      <c r="Q3555">
        <v>31</v>
      </c>
      <c r="R3555" t="s">
        <v>121</v>
      </c>
      <c r="S3555" t="s">
        <v>29</v>
      </c>
      <c r="T3555" t="s">
        <v>30</v>
      </c>
    </row>
    <row r="3556" spans="1:20" x14ac:dyDescent="0.3">
      <c r="A3556" t="s">
        <v>10816</v>
      </c>
      <c r="B3556" t="s">
        <v>10817</v>
      </c>
      <c r="C3556" t="s">
        <v>10818</v>
      </c>
      <c r="D3556" t="s">
        <v>125</v>
      </c>
      <c r="E3556" t="s">
        <v>289</v>
      </c>
      <c r="F3556" t="s">
        <v>289</v>
      </c>
      <c r="G3556">
        <v>432</v>
      </c>
      <c r="H3556">
        <v>23000000</v>
      </c>
      <c r="I3556" t="s">
        <v>59</v>
      </c>
      <c r="J3556" t="s">
        <v>44</v>
      </c>
      <c r="K3556" t="s">
        <v>126</v>
      </c>
      <c r="L3556" s="1">
        <v>44772</v>
      </c>
      <c r="M3556" s="1">
        <v>44773</v>
      </c>
      <c r="N3556" s="1">
        <v>45404</v>
      </c>
      <c r="O3556">
        <v>333</v>
      </c>
      <c r="P3556">
        <v>29</v>
      </c>
      <c r="Q3556">
        <v>16</v>
      </c>
      <c r="R3556" t="s">
        <v>127</v>
      </c>
      <c r="S3556" t="s">
        <v>29</v>
      </c>
      <c r="T3556" t="s">
        <v>30</v>
      </c>
    </row>
    <row r="3557" spans="1:20" x14ac:dyDescent="0.3">
      <c r="A3557" t="s">
        <v>10819</v>
      </c>
      <c r="B3557" t="s">
        <v>10820</v>
      </c>
      <c r="C3557" t="s">
        <v>10821</v>
      </c>
      <c r="D3557" t="s">
        <v>131</v>
      </c>
      <c r="E3557" t="s">
        <v>289</v>
      </c>
      <c r="F3557" t="s">
        <v>289</v>
      </c>
      <c r="G3557">
        <v>835</v>
      </c>
      <c r="H3557">
        <v>15000000</v>
      </c>
      <c r="I3557" t="s">
        <v>66</v>
      </c>
      <c r="J3557" t="s">
        <v>67</v>
      </c>
      <c r="K3557" t="s">
        <v>66</v>
      </c>
      <c r="L3557" s="1">
        <v>45311</v>
      </c>
      <c r="M3557" s="1">
        <v>45311</v>
      </c>
      <c r="N3557" s="1">
        <v>45541</v>
      </c>
      <c r="O3557">
        <v>853</v>
      </c>
      <c r="P3557">
        <v>11</v>
      </c>
      <c r="Q3557">
        <v>6</v>
      </c>
      <c r="R3557" t="s">
        <v>132</v>
      </c>
      <c r="S3557" t="s">
        <v>29</v>
      </c>
      <c r="T3557" t="s">
        <v>30</v>
      </c>
    </row>
    <row r="3558" spans="1:20" x14ac:dyDescent="0.3">
      <c r="A3558" t="s">
        <v>10822</v>
      </c>
      <c r="B3558" t="s">
        <v>10823</v>
      </c>
      <c r="C3558" t="s">
        <v>10824</v>
      </c>
      <c r="D3558" t="s">
        <v>136</v>
      </c>
      <c r="E3558" t="s">
        <v>289</v>
      </c>
      <c r="F3558" t="s">
        <v>289</v>
      </c>
      <c r="G3558">
        <v>644</v>
      </c>
      <c r="H3558">
        <v>22000000</v>
      </c>
      <c r="I3558" t="s">
        <v>73</v>
      </c>
      <c r="J3558" t="s">
        <v>74</v>
      </c>
      <c r="K3558" t="s">
        <v>474</v>
      </c>
      <c r="L3558" s="1">
        <v>44692</v>
      </c>
      <c r="M3558" s="1">
        <v>44694</v>
      </c>
      <c r="N3558" s="1">
        <v>45043</v>
      </c>
      <c r="O3558">
        <v>120</v>
      </c>
      <c r="P3558">
        <v>31</v>
      </c>
      <c r="Q3558">
        <v>12</v>
      </c>
      <c r="R3558" t="s">
        <v>137</v>
      </c>
      <c r="S3558" t="s">
        <v>29</v>
      </c>
      <c r="T3558" t="s">
        <v>30</v>
      </c>
    </row>
    <row r="3559" spans="1:20" x14ac:dyDescent="0.3">
      <c r="A3559" t="s">
        <v>10825</v>
      </c>
      <c r="B3559" t="s">
        <v>10826</v>
      </c>
      <c r="C3559" t="s">
        <v>10827</v>
      </c>
      <c r="D3559" t="s">
        <v>141</v>
      </c>
      <c r="E3559" t="s">
        <v>289</v>
      </c>
      <c r="F3559" t="s">
        <v>289</v>
      </c>
      <c r="G3559">
        <v>628</v>
      </c>
      <c r="H3559">
        <v>46000000</v>
      </c>
      <c r="I3559" t="s">
        <v>81</v>
      </c>
      <c r="J3559" t="s">
        <v>67</v>
      </c>
      <c r="K3559" t="s">
        <v>82</v>
      </c>
      <c r="L3559" s="1">
        <v>45324</v>
      </c>
      <c r="M3559" s="1">
        <v>45327</v>
      </c>
      <c r="N3559" s="1">
        <v>45410</v>
      </c>
      <c r="O3559">
        <v>192</v>
      </c>
      <c r="P3559">
        <v>10</v>
      </c>
      <c r="Q3559">
        <v>8</v>
      </c>
      <c r="R3559" t="s">
        <v>143</v>
      </c>
      <c r="S3559" t="s">
        <v>29</v>
      </c>
      <c r="T3559" t="s">
        <v>30</v>
      </c>
    </row>
    <row r="3560" spans="1:20" x14ac:dyDescent="0.3">
      <c r="A3560" t="s">
        <v>10828</v>
      </c>
      <c r="B3560" t="s">
        <v>10829</v>
      </c>
      <c r="C3560" t="s">
        <v>10830</v>
      </c>
      <c r="D3560" t="s">
        <v>147</v>
      </c>
      <c r="E3560" t="s">
        <v>289</v>
      </c>
      <c r="F3560" t="s">
        <v>289</v>
      </c>
      <c r="G3560">
        <v>571</v>
      </c>
      <c r="H3560">
        <v>19000000</v>
      </c>
      <c r="I3560" t="s">
        <v>88</v>
      </c>
      <c r="J3560" t="s">
        <v>44</v>
      </c>
      <c r="K3560" t="s">
        <v>355</v>
      </c>
      <c r="L3560" s="1">
        <v>44759</v>
      </c>
      <c r="M3560" s="1">
        <v>44763</v>
      </c>
      <c r="N3560" s="1">
        <v>44885</v>
      </c>
      <c r="O3560">
        <v>317</v>
      </c>
      <c r="P3560">
        <v>29</v>
      </c>
      <c r="Q3560">
        <v>7</v>
      </c>
      <c r="R3560" t="s">
        <v>149</v>
      </c>
      <c r="S3560" t="s">
        <v>29</v>
      </c>
      <c r="T3560" t="s">
        <v>30</v>
      </c>
    </row>
    <row r="3561" spans="1:20" x14ac:dyDescent="0.3">
      <c r="A3561" t="s">
        <v>10831</v>
      </c>
      <c r="B3561" t="s">
        <v>10832</v>
      </c>
      <c r="C3561" t="s">
        <v>10833</v>
      </c>
      <c r="D3561" t="s">
        <v>153</v>
      </c>
      <c r="E3561" t="s">
        <v>289</v>
      </c>
      <c r="F3561" t="s">
        <v>289</v>
      </c>
      <c r="G3561">
        <v>340</v>
      </c>
      <c r="H3561">
        <v>22000000</v>
      </c>
      <c r="I3561" t="s">
        <v>95</v>
      </c>
      <c r="J3561" t="s">
        <v>96</v>
      </c>
      <c r="K3561" t="s">
        <v>154</v>
      </c>
      <c r="L3561" s="1">
        <v>44647</v>
      </c>
      <c r="M3561" s="1">
        <v>44652</v>
      </c>
      <c r="N3561" s="1">
        <v>45338</v>
      </c>
      <c r="O3561">
        <v>386</v>
      </c>
      <c r="P3561">
        <v>33</v>
      </c>
      <c r="Q3561">
        <v>24</v>
      </c>
      <c r="R3561" t="s">
        <v>155</v>
      </c>
      <c r="S3561" t="s">
        <v>29</v>
      </c>
      <c r="T3561" t="s">
        <v>30</v>
      </c>
    </row>
    <row r="3562" spans="1:20" x14ac:dyDescent="0.3">
      <c r="A3562" t="s">
        <v>10834</v>
      </c>
      <c r="B3562" t="s">
        <v>10835</v>
      </c>
      <c r="C3562" t="s">
        <v>10836</v>
      </c>
      <c r="D3562" t="s">
        <v>23</v>
      </c>
      <c r="E3562" t="s">
        <v>289</v>
      </c>
      <c r="F3562" t="s">
        <v>289</v>
      </c>
      <c r="G3562">
        <v>305</v>
      </c>
      <c r="H3562">
        <v>14000000</v>
      </c>
      <c r="I3562" t="s">
        <v>25</v>
      </c>
      <c r="J3562" t="s">
        <v>26</v>
      </c>
      <c r="K3562" t="s">
        <v>248</v>
      </c>
      <c r="L3562" s="1">
        <v>44790</v>
      </c>
      <c r="M3562" s="1">
        <v>44790</v>
      </c>
      <c r="N3562" s="1">
        <v>45014</v>
      </c>
      <c r="O3562">
        <v>842</v>
      </c>
      <c r="P3562">
        <v>28</v>
      </c>
      <c r="Q3562">
        <v>5</v>
      </c>
      <c r="R3562" t="s">
        <v>159</v>
      </c>
      <c r="S3562" t="s">
        <v>29</v>
      </c>
      <c r="T3562" t="s">
        <v>30</v>
      </c>
    </row>
    <row r="3563" spans="1:20" x14ac:dyDescent="0.3">
      <c r="A3563" t="s">
        <v>10837</v>
      </c>
      <c r="B3563" t="s">
        <v>10838</v>
      </c>
      <c r="C3563" t="s">
        <v>10839</v>
      </c>
      <c r="D3563" t="s">
        <v>34</v>
      </c>
      <c r="E3563" t="s">
        <v>289</v>
      </c>
      <c r="F3563" t="s">
        <v>289</v>
      </c>
      <c r="G3563">
        <v>260</v>
      </c>
      <c r="H3563">
        <v>38000000</v>
      </c>
      <c r="I3563" t="s">
        <v>35</v>
      </c>
      <c r="J3563" t="s">
        <v>36</v>
      </c>
      <c r="K3563" t="s">
        <v>333</v>
      </c>
      <c r="L3563" s="1">
        <v>45107</v>
      </c>
      <c r="M3563" s="1">
        <v>45108</v>
      </c>
      <c r="N3563" s="1">
        <v>45240</v>
      </c>
      <c r="O3563">
        <v>646</v>
      </c>
      <c r="P3563">
        <v>18</v>
      </c>
      <c r="Q3563">
        <v>5</v>
      </c>
      <c r="R3563" t="s">
        <v>164</v>
      </c>
      <c r="S3563" t="s">
        <v>54</v>
      </c>
      <c r="T3563" t="s">
        <v>30</v>
      </c>
    </row>
    <row r="3564" spans="1:20" x14ac:dyDescent="0.3">
      <c r="A3564" t="s">
        <v>10840</v>
      </c>
      <c r="B3564" t="s">
        <v>10841</v>
      </c>
      <c r="C3564" t="s">
        <v>10842</v>
      </c>
      <c r="D3564" t="s">
        <v>42</v>
      </c>
      <c r="E3564" t="s">
        <v>289</v>
      </c>
      <c r="F3564" t="s">
        <v>289</v>
      </c>
      <c r="G3564">
        <v>667</v>
      </c>
      <c r="H3564">
        <v>33000000</v>
      </c>
      <c r="I3564" t="s">
        <v>43</v>
      </c>
      <c r="J3564" t="s">
        <v>44</v>
      </c>
      <c r="K3564" t="s">
        <v>45</v>
      </c>
      <c r="L3564" s="1">
        <v>45124</v>
      </c>
      <c r="M3564" s="1">
        <v>45128</v>
      </c>
      <c r="N3564" s="1">
        <v>45478</v>
      </c>
      <c r="O3564">
        <v>482</v>
      </c>
      <c r="P3564">
        <v>17</v>
      </c>
      <c r="Q3564">
        <v>22</v>
      </c>
      <c r="R3564" t="s">
        <v>169</v>
      </c>
      <c r="S3564" t="s">
        <v>29</v>
      </c>
      <c r="T3564" t="s">
        <v>30</v>
      </c>
    </row>
    <row r="3565" spans="1:20" x14ac:dyDescent="0.3">
      <c r="A3565" t="s">
        <v>10843</v>
      </c>
      <c r="B3565" t="s">
        <v>10844</v>
      </c>
      <c r="C3565" t="s">
        <v>10845</v>
      </c>
      <c r="D3565" t="s">
        <v>50</v>
      </c>
      <c r="E3565" t="s">
        <v>289</v>
      </c>
      <c r="F3565" t="s">
        <v>289</v>
      </c>
      <c r="G3565">
        <v>974</v>
      </c>
      <c r="H3565">
        <v>37000000</v>
      </c>
      <c r="I3565" t="s">
        <v>51</v>
      </c>
      <c r="J3565" t="s">
        <v>36</v>
      </c>
      <c r="K3565" t="s">
        <v>218</v>
      </c>
      <c r="L3565" s="1">
        <v>45329</v>
      </c>
      <c r="M3565" s="1">
        <v>45333</v>
      </c>
      <c r="N3565" s="1">
        <v>45657</v>
      </c>
      <c r="O3565">
        <v>137</v>
      </c>
      <c r="P3565">
        <v>10</v>
      </c>
      <c r="Q3565">
        <v>21</v>
      </c>
      <c r="R3565" t="s">
        <v>174</v>
      </c>
      <c r="S3565" t="s">
        <v>29</v>
      </c>
      <c r="T3565" t="s">
        <v>30</v>
      </c>
    </row>
    <row r="3566" spans="1:20" x14ac:dyDescent="0.3">
      <c r="A3566" t="s">
        <v>10846</v>
      </c>
      <c r="B3566" t="s">
        <v>10847</v>
      </c>
      <c r="C3566" t="s">
        <v>10848</v>
      </c>
      <c r="D3566" t="s">
        <v>58</v>
      </c>
      <c r="E3566" t="s">
        <v>289</v>
      </c>
      <c r="F3566" t="s">
        <v>289</v>
      </c>
      <c r="G3566">
        <v>438</v>
      </c>
      <c r="H3566">
        <v>48000000</v>
      </c>
      <c r="I3566" t="s">
        <v>59</v>
      </c>
      <c r="J3566" t="s">
        <v>44</v>
      </c>
      <c r="K3566" t="s">
        <v>126</v>
      </c>
      <c r="L3566" s="1">
        <v>44662</v>
      </c>
      <c r="M3566" s="1">
        <v>44664</v>
      </c>
      <c r="N3566" s="1">
        <v>45110</v>
      </c>
      <c r="O3566">
        <v>364</v>
      </c>
      <c r="P3566">
        <v>32</v>
      </c>
      <c r="Q3566">
        <v>19</v>
      </c>
      <c r="R3566" t="s">
        <v>178</v>
      </c>
      <c r="S3566" t="s">
        <v>29</v>
      </c>
      <c r="T3566" t="s">
        <v>30</v>
      </c>
    </row>
    <row r="3567" spans="1:20" x14ac:dyDescent="0.3">
      <c r="A3567" t="s">
        <v>10849</v>
      </c>
      <c r="B3567" t="s">
        <v>10850</v>
      </c>
      <c r="C3567" t="s">
        <v>10851</v>
      </c>
      <c r="D3567" t="s">
        <v>65</v>
      </c>
      <c r="E3567" t="s">
        <v>289</v>
      </c>
      <c r="F3567" t="s">
        <v>289</v>
      </c>
      <c r="G3567">
        <v>676</v>
      </c>
      <c r="H3567">
        <v>29000000</v>
      </c>
      <c r="I3567" t="s">
        <v>66</v>
      </c>
      <c r="J3567" t="s">
        <v>67</v>
      </c>
      <c r="K3567" t="s">
        <v>66</v>
      </c>
      <c r="L3567" s="1">
        <v>45194</v>
      </c>
      <c r="M3567" s="1">
        <v>45195</v>
      </c>
      <c r="N3567" s="1">
        <v>45248</v>
      </c>
      <c r="O3567">
        <v>122</v>
      </c>
      <c r="P3567">
        <v>15</v>
      </c>
      <c r="Q3567">
        <v>28</v>
      </c>
      <c r="R3567" t="s">
        <v>182</v>
      </c>
      <c r="S3567" t="s">
        <v>29</v>
      </c>
      <c r="T3567" t="s">
        <v>30</v>
      </c>
    </row>
    <row r="3568" spans="1:20" x14ac:dyDescent="0.3">
      <c r="A3568" t="s">
        <v>10852</v>
      </c>
      <c r="B3568" t="s">
        <v>10853</v>
      </c>
      <c r="C3568" t="s">
        <v>10854</v>
      </c>
      <c r="D3568" t="s">
        <v>72</v>
      </c>
      <c r="E3568" t="s">
        <v>289</v>
      </c>
      <c r="F3568" t="s">
        <v>289</v>
      </c>
      <c r="G3568">
        <v>641</v>
      </c>
      <c r="H3568">
        <v>34000000</v>
      </c>
      <c r="I3568" t="s">
        <v>73</v>
      </c>
      <c r="J3568" t="s">
        <v>74</v>
      </c>
      <c r="K3568" t="s">
        <v>75</v>
      </c>
      <c r="L3568" s="1">
        <v>45192</v>
      </c>
      <c r="M3568" s="1">
        <v>45193</v>
      </c>
      <c r="N3568" s="1">
        <v>45240</v>
      </c>
      <c r="O3568">
        <v>786</v>
      </c>
      <c r="P3568">
        <v>15</v>
      </c>
      <c r="Q3568">
        <v>5</v>
      </c>
      <c r="R3568" t="s">
        <v>187</v>
      </c>
      <c r="S3568" t="s">
        <v>29</v>
      </c>
      <c r="T3568" t="s">
        <v>30</v>
      </c>
    </row>
    <row r="3569" spans="1:20" x14ac:dyDescent="0.3">
      <c r="A3569" t="s">
        <v>10855</v>
      </c>
      <c r="B3569" t="s">
        <v>10856</v>
      </c>
      <c r="C3569" t="s">
        <v>10857</v>
      </c>
      <c r="D3569" t="s">
        <v>80</v>
      </c>
      <c r="E3569" t="s">
        <v>289</v>
      </c>
      <c r="F3569" t="s">
        <v>289</v>
      </c>
      <c r="G3569">
        <v>969</v>
      </c>
      <c r="H3569">
        <v>43000000</v>
      </c>
      <c r="I3569" t="s">
        <v>81</v>
      </c>
      <c r="J3569" t="s">
        <v>67</v>
      </c>
      <c r="K3569" t="s">
        <v>142</v>
      </c>
      <c r="L3569" s="1">
        <v>44697</v>
      </c>
      <c r="M3569" s="1">
        <v>44699</v>
      </c>
      <c r="N3569" s="1">
        <v>44985</v>
      </c>
      <c r="O3569">
        <v>834</v>
      </c>
      <c r="P3569">
        <v>31</v>
      </c>
      <c r="Q3569">
        <v>10</v>
      </c>
      <c r="R3569" t="s">
        <v>192</v>
      </c>
      <c r="S3569" t="s">
        <v>29</v>
      </c>
      <c r="T3569" t="s">
        <v>30</v>
      </c>
    </row>
    <row r="3570" spans="1:20" x14ac:dyDescent="0.3">
      <c r="A3570" t="s">
        <v>10858</v>
      </c>
      <c r="B3570" t="s">
        <v>10859</v>
      </c>
      <c r="C3570" t="s">
        <v>10860</v>
      </c>
      <c r="D3570" t="s">
        <v>87</v>
      </c>
      <c r="E3570" t="s">
        <v>289</v>
      </c>
      <c r="F3570" t="s">
        <v>289</v>
      </c>
      <c r="G3570">
        <v>664</v>
      </c>
      <c r="H3570">
        <v>44000000</v>
      </c>
      <c r="I3570" t="s">
        <v>88</v>
      </c>
      <c r="J3570" t="s">
        <v>44</v>
      </c>
      <c r="K3570" t="s">
        <v>148</v>
      </c>
      <c r="L3570" s="1">
        <v>44989</v>
      </c>
      <c r="M3570" s="1">
        <v>44991</v>
      </c>
      <c r="N3570" s="1">
        <v>45176</v>
      </c>
      <c r="O3570">
        <v>663</v>
      </c>
      <c r="P3570">
        <v>21</v>
      </c>
      <c r="Q3570">
        <v>7</v>
      </c>
      <c r="R3570" t="s">
        <v>196</v>
      </c>
      <c r="S3570" t="s">
        <v>29</v>
      </c>
      <c r="T3570" t="s">
        <v>30</v>
      </c>
    </row>
    <row r="3571" spans="1:20" x14ac:dyDescent="0.3">
      <c r="A3571" t="s">
        <v>10861</v>
      </c>
      <c r="B3571" t="s">
        <v>10862</v>
      </c>
      <c r="C3571" t="s">
        <v>10863</v>
      </c>
      <c r="D3571" t="s">
        <v>94</v>
      </c>
      <c r="E3571" t="s">
        <v>289</v>
      </c>
      <c r="F3571" t="s">
        <v>289</v>
      </c>
      <c r="G3571">
        <v>614</v>
      </c>
      <c r="H3571">
        <v>50000000</v>
      </c>
      <c r="I3571" t="s">
        <v>95</v>
      </c>
      <c r="J3571" t="s">
        <v>96</v>
      </c>
      <c r="K3571" t="s">
        <v>97</v>
      </c>
      <c r="L3571" s="1">
        <v>44736</v>
      </c>
      <c r="M3571" s="1">
        <v>44742</v>
      </c>
      <c r="N3571" s="1">
        <v>45405</v>
      </c>
      <c r="O3571">
        <v>164</v>
      </c>
      <c r="P3571">
        <v>30</v>
      </c>
      <c r="Q3571">
        <v>26</v>
      </c>
      <c r="R3571" t="s">
        <v>200</v>
      </c>
      <c r="S3571" t="s">
        <v>29</v>
      </c>
      <c r="T3571" t="s">
        <v>30</v>
      </c>
    </row>
    <row r="3572" spans="1:20" x14ac:dyDescent="0.3">
      <c r="A3572" t="s">
        <v>10864</v>
      </c>
      <c r="B3572" t="s">
        <v>10865</v>
      </c>
      <c r="C3572" t="s">
        <v>10866</v>
      </c>
      <c r="D3572" t="s">
        <v>102</v>
      </c>
      <c r="E3572" t="s">
        <v>289</v>
      </c>
      <c r="F3572" t="s">
        <v>289</v>
      </c>
      <c r="G3572">
        <v>448</v>
      </c>
      <c r="H3572">
        <v>50000000</v>
      </c>
      <c r="I3572" t="s">
        <v>25</v>
      </c>
      <c r="J3572" t="s">
        <v>26</v>
      </c>
      <c r="K3572" t="s">
        <v>248</v>
      </c>
      <c r="L3572" s="1">
        <v>45070</v>
      </c>
      <c r="M3572" s="1">
        <v>45071</v>
      </c>
      <c r="N3572" s="1">
        <v>45104</v>
      </c>
      <c r="O3572">
        <v>368</v>
      </c>
      <c r="P3572">
        <v>19</v>
      </c>
      <c r="Q3572">
        <v>2</v>
      </c>
      <c r="R3572" t="s">
        <v>205</v>
      </c>
      <c r="S3572" t="s">
        <v>29</v>
      </c>
      <c r="T3572" t="s">
        <v>30</v>
      </c>
    </row>
    <row r="3573" spans="1:20" x14ac:dyDescent="0.3">
      <c r="A3573" t="s">
        <v>10867</v>
      </c>
      <c r="B3573" t="s">
        <v>10868</v>
      </c>
      <c r="C3573" t="s">
        <v>10869</v>
      </c>
      <c r="D3573" t="s">
        <v>108</v>
      </c>
      <c r="E3573" t="s">
        <v>289</v>
      </c>
      <c r="F3573" t="s">
        <v>289</v>
      </c>
      <c r="G3573">
        <v>392</v>
      </c>
      <c r="H3573">
        <v>50000000</v>
      </c>
      <c r="I3573" t="s">
        <v>35</v>
      </c>
      <c r="J3573" t="s">
        <v>36</v>
      </c>
      <c r="K3573" t="s">
        <v>209</v>
      </c>
      <c r="L3573" s="1">
        <v>45066</v>
      </c>
      <c r="M3573" s="1">
        <v>45068</v>
      </c>
      <c r="N3573" s="1">
        <v>45233</v>
      </c>
      <c r="O3573">
        <v>65</v>
      </c>
      <c r="P3573">
        <v>19</v>
      </c>
      <c r="Q3573">
        <v>31</v>
      </c>
      <c r="R3573" t="s">
        <v>210</v>
      </c>
      <c r="S3573" t="s">
        <v>29</v>
      </c>
      <c r="T3573" t="s">
        <v>30</v>
      </c>
    </row>
    <row r="3574" spans="1:20" x14ac:dyDescent="0.3">
      <c r="A3574" t="s">
        <v>10870</v>
      </c>
      <c r="B3574" t="s">
        <v>10871</v>
      </c>
      <c r="C3574" t="s">
        <v>10872</v>
      </c>
      <c r="D3574" t="s">
        <v>114</v>
      </c>
      <c r="E3574" t="s">
        <v>289</v>
      </c>
      <c r="F3574" t="s">
        <v>289</v>
      </c>
      <c r="G3574">
        <v>411</v>
      </c>
      <c r="H3574">
        <v>19000000</v>
      </c>
      <c r="I3574" t="s">
        <v>43</v>
      </c>
      <c r="J3574" t="s">
        <v>44</v>
      </c>
      <c r="K3574" t="s">
        <v>168</v>
      </c>
      <c r="L3574" s="1">
        <v>44609</v>
      </c>
      <c r="M3574" s="1">
        <v>44616</v>
      </c>
      <c r="N3574" s="1">
        <v>44919</v>
      </c>
      <c r="O3574">
        <v>645</v>
      </c>
      <c r="P3574">
        <v>34</v>
      </c>
      <c r="Q3574">
        <v>23</v>
      </c>
      <c r="R3574" t="s">
        <v>214</v>
      </c>
      <c r="S3574" t="s">
        <v>29</v>
      </c>
      <c r="T3574" t="s">
        <v>30</v>
      </c>
    </row>
    <row r="3575" spans="1:20" x14ac:dyDescent="0.3">
      <c r="A3575" t="s">
        <v>10873</v>
      </c>
      <c r="B3575" t="s">
        <v>10874</v>
      </c>
      <c r="C3575" t="s">
        <v>10875</v>
      </c>
      <c r="D3575" t="s">
        <v>120</v>
      </c>
      <c r="E3575" t="s">
        <v>289</v>
      </c>
      <c r="F3575" t="s">
        <v>289</v>
      </c>
      <c r="G3575">
        <v>381</v>
      </c>
      <c r="H3575">
        <v>26000000</v>
      </c>
      <c r="I3575" t="s">
        <v>51</v>
      </c>
      <c r="J3575" t="s">
        <v>36</v>
      </c>
      <c r="K3575" t="s">
        <v>218</v>
      </c>
      <c r="L3575" s="1">
        <v>45131</v>
      </c>
      <c r="M3575" s="1">
        <v>45138</v>
      </c>
      <c r="N3575" s="1">
        <v>45293</v>
      </c>
      <c r="O3575">
        <v>639</v>
      </c>
      <c r="P3575">
        <v>17</v>
      </c>
      <c r="Q3575">
        <v>11</v>
      </c>
      <c r="R3575" t="s">
        <v>219</v>
      </c>
      <c r="S3575" t="s">
        <v>29</v>
      </c>
      <c r="T3575" t="s">
        <v>30</v>
      </c>
    </row>
    <row r="3576" spans="1:20" x14ac:dyDescent="0.3">
      <c r="A3576" t="s">
        <v>10876</v>
      </c>
      <c r="B3576" t="s">
        <v>10877</v>
      </c>
      <c r="C3576" t="s">
        <v>10878</v>
      </c>
      <c r="D3576" t="s">
        <v>125</v>
      </c>
      <c r="E3576" t="s">
        <v>289</v>
      </c>
      <c r="F3576" t="s">
        <v>289</v>
      </c>
      <c r="G3576">
        <v>552</v>
      </c>
      <c r="H3576">
        <v>31000000</v>
      </c>
      <c r="I3576" t="s">
        <v>59</v>
      </c>
      <c r="J3576" t="s">
        <v>44</v>
      </c>
      <c r="K3576" t="s">
        <v>60</v>
      </c>
      <c r="L3576" s="1">
        <v>45296</v>
      </c>
      <c r="M3576" s="1">
        <v>45296</v>
      </c>
      <c r="N3576" s="1">
        <v>45657</v>
      </c>
      <c r="O3576">
        <v>837</v>
      </c>
      <c r="P3576">
        <v>11</v>
      </c>
      <c r="Q3576">
        <v>34</v>
      </c>
      <c r="R3576" t="s">
        <v>224</v>
      </c>
      <c r="S3576" t="s">
        <v>29</v>
      </c>
      <c r="T3576" t="s">
        <v>30</v>
      </c>
    </row>
    <row r="3577" spans="1:20" x14ac:dyDescent="0.3">
      <c r="A3577" t="s">
        <v>10879</v>
      </c>
      <c r="B3577" t="s">
        <v>10880</v>
      </c>
      <c r="C3577" t="s">
        <v>10881</v>
      </c>
      <c r="D3577" t="s">
        <v>131</v>
      </c>
      <c r="E3577" t="s">
        <v>377</v>
      </c>
      <c r="F3577" t="s">
        <v>377</v>
      </c>
      <c r="G3577">
        <v>3893</v>
      </c>
      <c r="H3577">
        <v>298000000</v>
      </c>
      <c r="I3577" t="s">
        <v>66</v>
      </c>
      <c r="J3577" t="s">
        <v>67</v>
      </c>
      <c r="K3577" t="s">
        <v>66</v>
      </c>
      <c r="L3577" s="1">
        <v>45208</v>
      </c>
      <c r="M3577" s="1">
        <v>45214</v>
      </c>
      <c r="N3577" s="1">
        <v>45260</v>
      </c>
      <c r="O3577">
        <v>59</v>
      </c>
      <c r="P3577">
        <v>14</v>
      </c>
      <c r="Q3577">
        <v>26</v>
      </c>
      <c r="R3577" t="s">
        <v>228</v>
      </c>
      <c r="S3577" t="s">
        <v>29</v>
      </c>
      <c r="T3577" t="s">
        <v>30</v>
      </c>
    </row>
    <row r="3578" spans="1:20" x14ac:dyDescent="0.3">
      <c r="A3578" t="s">
        <v>10882</v>
      </c>
      <c r="B3578" t="s">
        <v>10883</v>
      </c>
      <c r="C3578" t="s">
        <v>10884</v>
      </c>
      <c r="D3578" t="s">
        <v>136</v>
      </c>
      <c r="E3578" t="s">
        <v>377</v>
      </c>
      <c r="F3578" t="s">
        <v>377</v>
      </c>
      <c r="G3578">
        <v>1117</v>
      </c>
      <c r="H3578">
        <v>104000000</v>
      </c>
      <c r="I3578" t="s">
        <v>73</v>
      </c>
      <c r="J3578" t="s">
        <v>74</v>
      </c>
      <c r="K3578" t="s">
        <v>186</v>
      </c>
      <c r="L3578" s="1">
        <v>44830</v>
      </c>
      <c r="M3578" s="1">
        <v>44830</v>
      </c>
      <c r="N3578" s="1">
        <v>45288</v>
      </c>
      <c r="O3578">
        <v>882</v>
      </c>
      <c r="P3578">
        <v>27</v>
      </c>
      <c r="Q3578">
        <v>24</v>
      </c>
      <c r="R3578" t="s">
        <v>232</v>
      </c>
      <c r="S3578" t="s">
        <v>29</v>
      </c>
      <c r="T3578" t="s">
        <v>30</v>
      </c>
    </row>
    <row r="3579" spans="1:20" x14ac:dyDescent="0.3">
      <c r="A3579" t="s">
        <v>10885</v>
      </c>
      <c r="B3579" t="s">
        <v>10886</v>
      </c>
      <c r="C3579" t="s">
        <v>10887</v>
      </c>
      <c r="D3579" t="s">
        <v>141</v>
      </c>
      <c r="E3579" t="s">
        <v>377</v>
      </c>
      <c r="F3579" t="s">
        <v>377</v>
      </c>
      <c r="G3579">
        <v>2954</v>
      </c>
      <c r="H3579">
        <v>127000000</v>
      </c>
      <c r="I3579" t="s">
        <v>81</v>
      </c>
      <c r="J3579" t="s">
        <v>67</v>
      </c>
      <c r="K3579" t="s">
        <v>82</v>
      </c>
      <c r="L3579" s="1">
        <v>45385</v>
      </c>
      <c r="M3579" s="1">
        <v>45391</v>
      </c>
      <c r="N3579" s="1">
        <v>45657</v>
      </c>
      <c r="O3579">
        <v>57</v>
      </c>
      <c r="P3579">
        <v>8</v>
      </c>
      <c r="Q3579">
        <v>23</v>
      </c>
      <c r="R3579" t="s">
        <v>236</v>
      </c>
      <c r="S3579" t="s">
        <v>29</v>
      </c>
      <c r="T3579" t="s">
        <v>30</v>
      </c>
    </row>
    <row r="3580" spans="1:20" x14ac:dyDescent="0.3">
      <c r="A3580" t="s">
        <v>10888</v>
      </c>
      <c r="B3580" t="s">
        <v>10889</v>
      </c>
      <c r="C3580" t="s">
        <v>10890</v>
      </c>
      <c r="D3580" t="s">
        <v>147</v>
      </c>
      <c r="E3580" t="s">
        <v>377</v>
      </c>
      <c r="F3580" t="s">
        <v>377</v>
      </c>
      <c r="G3580">
        <v>1095</v>
      </c>
      <c r="H3580">
        <v>125000000</v>
      </c>
      <c r="I3580" t="s">
        <v>88</v>
      </c>
      <c r="J3580" t="s">
        <v>44</v>
      </c>
      <c r="K3580" t="s">
        <v>148</v>
      </c>
      <c r="L3580" s="1">
        <v>45211</v>
      </c>
      <c r="M3580" s="1">
        <v>45216</v>
      </c>
      <c r="N3580" s="1">
        <v>45657</v>
      </c>
      <c r="O3580">
        <v>719</v>
      </c>
      <c r="P3580">
        <v>14</v>
      </c>
      <c r="Q3580">
        <v>27</v>
      </c>
      <c r="R3580" t="s">
        <v>240</v>
      </c>
      <c r="S3580" t="s">
        <v>29</v>
      </c>
      <c r="T3580" t="s">
        <v>30</v>
      </c>
    </row>
    <row r="3581" spans="1:20" x14ac:dyDescent="0.3">
      <c r="A3581" t="s">
        <v>10891</v>
      </c>
      <c r="B3581" t="s">
        <v>10892</v>
      </c>
      <c r="C3581" t="s">
        <v>10893</v>
      </c>
      <c r="D3581" t="s">
        <v>153</v>
      </c>
      <c r="E3581" t="s">
        <v>377</v>
      </c>
      <c r="F3581" t="s">
        <v>377</v>
      </c>
      <c r="G3581">
        <v>1144</v>
      </c>
      <c r="H3581">
        <v>84000000</v>
      </c>
      <c r="I3581" t="s">
        <v>95</v>
      </c>
      <c r="J3581" t="s">
        <v>96</v>
      </c>
      <c r="K3581" t="s">
        <v>97</v>
      </c>
      <c r="L3581" s="1">
        <v>44899</v>
      </c>
      <c r="M3581" s="1">
        <v>44904</v>
      </c>
      <c r="N3581" s="1">
        <v>45375</v>
      </c>
      <c r="O3581">
        <v>240</v>
      </c>
      <c r="P3581">
        <v>24</v>
      </c>
      <c r="Q3581">
        <v>10</v>
      </c>
      <c r="R3581" t="s">
        <v>244</v>
      </c>
      <c r="S3581" t="s">
        <v>29</v>
      </c>
      <c r="T3581" t="s">
        <v>30</v>
      </c>
    </row>
    <row r="3582" spans="1:20" x14ac:dyDescent="0.3">
      <c r="A3582" t="s">
        <v>10894</v>
      </c>
      <c r="B3582" t="s">
        <v>10895</v>
      </c>
      <c r="C3582" t="s">
        <v>10896</v>
      </c>
      <c r="D3582" t="s">
        <v>23</v>
      </c>
      <c r="E3582" t="s">
        <v>377</v>
      </c>
      <c r="F3582" t="s">
        <v>377</v>
      </c>
      <c r="G3582">
        <v>3015</v>
      </c>
      <c r="H3582">
        <v>195000000</v>
      </c>
      <c r="I3582" t="s">
        <v>25</v>
      </c>
      <c r="J3582" t="s">
        <v>26</v>
      </c>
      <c r="K3582" t="s">
        <v>204</v>
      </c>
      <c r="L3582" s="1">
        <v>45084</v>
      </c>
      <c r="M3582" s="1">
        <v>45091</v>
      </c>
      <c r="N3582" s="1">
        <v>45511</v>
      </c>
      <c r="O3582">
        <v>450</v>
      </c>
      <c r="P3582">
        <v>18</v>
      </c>
      <c r="Q3582">
        <v>24</v>
      </c>
      <c r="R3582" t="s">
        <v>249</v>
      </c>
      <c r="S3582" t="s">
        <v>29</v>
      </c>
      <c r="T3582" t="s">
        <v>30</v>
      </c>
    </row>
    <row r="3583" spans="1:20" x14ac:dyDescent="0.3">
      <c r="A3583" t="s">
        <v>10897</v>
      </c>
      <c r="B3583" t="s">
        <v>10898</v>
      </c>
      <c r="C3583" t="s">
        <v>10899</v>
      </c>
      <c r="D3583" t="s">
        <v>34</v>
      </c>
      <c r="E3583" t="s">
        <v>377</v>
      </c>
      <c r="F3583" t="s">
        <v>377</v>
      </c>
      <c r="G3583">
        <v>4732</v>
      </c>
      <c r="H3583">
        <v>217000000</v>
      </c>
      <c r="I3583" t="s">
        <v>35</v>
      </c>
      <c r="J3583" t="s">
        <v>36</v>
      </c>
      <c r="K3583" t="s">
        <v>37</v>
      </c>
      <c r="L3583" s="1">
        <v>45411</v>
      </c>
      <c r="M3583" s="1">
        <v>45414</v>
      </c>
      <c r="N3583" s="1">
        <v>45519</v>
      </c>
      <c r="O3583">
        <v>413</v>
      </c>
      <c r="P3583">
        <v>8</v>
      </c>
      <c r="Q3583">
        <v>15</v>
      </c>
      <c r="R3583" t="s">
        <v>253</v>
      </c>
      <c r="S3583" t="s">
        <v>29</v>
      </c>
      <c r="T3583" t="s">
        <v>30</v>
      </c>
    </row>
    <row r="3584" spans="1:20" x14ac:dyDescent="0.3">
      <c r="A3584" t="s">
        <v>10900</v>
      </c>
      <c r="B3584" t="s">
        <v>10901</v>
      </c>
      <c r="C3584" t="s">
        <v>10902</v>
      </c>
      <c r="D3584" t="s">
        <v>42</v>
      </c>
      <c r="E3584" t="s">
        <v>377</v>
      </c>
      <c r="F3584" t="s">
        <v>377</v>
      </c>
      <c r="G3584">
        <v>1214</v>
      </c>
      <c r="H3584">
        <v>166000000</v>
      </c>
      <c r="I3584" t="s">
        <v>43</v>
      </c>
      <c r="J3584" t="s">
        <v>44</v>
      </c>
      <c r="K3584" t="s">
        <v>45</v>
      </c>
      <c r="L3584" s="1">
        <v>44693</v>
      </c>
      <c r="M3584" s="1">
        <v>44695</v>
      </c>
      <c r="N3584" s="1">
        <v>45330</v>
      </c>
      <c r="O3584">
        <v>105</v>
      </c>
      <c r="P3584">
        <v>31</v>
      </c>
      <c r="Q3584">
        <v>3</v>
      </c>
      <c r="R3584" t="s">
        <v>257</v>
      </c>
      <c r="S3584" t="s">
        <v>54</v>
      </c>
      <c r="T3584" t="s">
        <v>30</v>
      </c>
    </row>
    <row r="3585" spans="1:20" x14ac:dyDescent="0.3">
      <c r="A3585" t="s">
        <v>10903</v>
      </c>
      <c r="B3585" t="s">
        <v>10904</v>
      </c>
      <c r="C3585" t="s">
        <v>10905</v>
      </c>
      <c r="D3585" t="s">
        <v>50</v>
      </c>
      <c r="E3585" t="s">
        <v>377</v>
      </c>
      <c r="F3585" t="s">
        <v>377</v>
      </c>
      <c r="G3585">
        <v>4274</v>
      </c>
      <c r="H3585">
        <v>246000000</v>
      </c>
      <c r="I3585" t="s">
        <v>51</v>
      </c>
      <c r="J3585" t="s">
        <v>36</v>
      </c>
      <c r="K3585" t="s">
        <v>218</v>
      </c>
      <c r="L3585" s="1">
        <v>45131</v>
      </c>
      <c r="M3585" s="1">
        <v>45137</v>
      </c>
      <c r="N3585" s="1">
        <v>45176</v>
      </c>
      <c r="O3585">
        <v>508</v>
      </c>
      <c r="P3585">
        <v>17</v>
      </c>
      <c r="Q3585">
        <v>19</v>
      </c>
      <c r="R3585" t="s">
        <v>261</v>
      </c>
      <c r="S3585" t="s">
        <v>29</v>
      </c>
      <c r="T3585" t="s">
        <v>30</v>
      </c>
    </row>
    <row r="3586" spans="1:20" x14ac:dyDescent="0.3">
      <c r="A3586" t="s">
        <v>10906</v>
      </c>
      <c r="B3586" t="s">
        <v>10907</v>
      </c>
      <c r="C3586" t="s">
        <v>10908</v>
      </c>
      <c r="D3586" t="s">
        <v>58</v>
      </c>
      <c r="E3586" t="s">
        <v>377</v>
      </c>
      <c r="F3586" t="s">
        <v>377</v>
      </c>
      <c r="G3586">
        <v>2134</v>
      </c>
      <c r="H3586">
        <v>230000000</v>
      </c>
      <c r="I3586" t="s">
        <v>59</v>
      </c>
      <c r="J3586" t="s">
        <v>44</v>
      </c>
      <c r="K3586" t="s">
        <v>223</v>
      </c>
      <c r="L3586" s="1">
        <v>44643</v>
      </c>
      <c r="M3586" s="1">
        <v>44643</v>
      </c>
      <c r="N3586" s="1">
        <v>44892</v>
      </c>
      <c r="O3586">
        <v>32</v>
      </c>
      <c r="P3586">
        <v>33</v>
      </c>
      <c r="Q3586">
        <v>34</v>
      </c>
      <c r="R3586" t="s">
        <v>265</v>
      </c>
      <c r="S3586" t="s">
        <v>29</v>
      </c>
      <c r="T3586" t="s">
        <v>30</v>
      </c>
    </row>
    <row r="3587" spans="1:20" x14ac:dyDescent="0.3">
      <c r="A3587" t="s">
        <v>10909</v>
      </c>
      <c r="B3587" t="s">
        <v>10910</v>
      </c>
      <c r="C3587" t="s">
        <v>10911</v>
      </c>
      <c r="D3587" t="s">
        <v>65</v>
      </c>
      <c r="E3587" t="s">
        <v>377</v>
      </c>
      <c r="F3587" t="s">
        <v>377</v>
      </c>
      <c r="G3587">
        <v>1496</v>
      </c>
      <c r="H3587">
        <v>254000000</v>
      </c>
      <c r="I3587" t="s">
        <v>66</v>
      </c>
      <c r="J3587" t="s">
        <v>67</v>
      </c>
      <c r="K3587" t="s">
        <v>66</v>
      </c>
      <c r="L3587" s="1">
        <v>45439</v>
      </c>
      <c r="M3587" s="1">
        <v>45444</v>
      </c>
      <c r="N3587" s="1">
        <v>45657</v>
      </c>
      <c r="O3587">
        <v>750</v>
      </c>
      <c r="P3587">
        <v>7</v>
      </c>
      <c r="Q3587">
        <v>12</v>
      </c>
      <c r="R3587" t="s">
        <v>269</v>
      </c>
      <c r="S3587" t="s">
        <v>29</v>
      </c>
      <c r="T3587" t="s">
        <v>30</v>
      </c>
    </row>
    <row r="3588" spans="1:20" x14ac:dyDescent="0.3">
      <c r="A3588" t="s">
        <v>10912</v>
      </c>
      <c r="B3588" t="s">
        <v>10913</v>
      </c>
      <c r="C3588" t="s">
        <v>10914</v>
      </c>
      <c r="D3588" t="s">
        <v>72</v>
      </c>
      <c r="E3588" t="s">
        <v>377</v>
      </c>
      <c r="F3588" t="s">
        <v>377</v>
      </c>
      <c r="G3588">
        <v>2261</v>
      </c>
      <c r="H3588">
        <v>78000000</v>
      </c>
      <c r="I3588" t="s">
        <v>73</v>
      </c>
      <c r="J3588" t="s">
        <v>74</v>
      </c>
      <c r="K3588" t="s">
        <v>75</v>
      </c>
      <c r="L3588" s="1">
        <v>45290</v>
      </c>
      <c r="M3588" s="1">
        <v>45291</v>
      </c>
      <c r="N3588" s="1">
        <v>45586</v>
      </c>
      <c r="O3588">
        <v>843</v>
      </c>
      <c r="P3588">
        <v>12</v>
      </c>
      <c r="Q3588">
        <v>31</v>
      </c>
      <c r="R3588" t="s">
        <v>273</v>
      </c>
      <c r="S3588" t="s">
        <v>29</v>
      </c>
      <c r="T3588" t="s">
        <v>30</v>
      </c>
    </row>
    <row r="3589" spans="1:20" x14ac:dyDescent="0.3">
      <c r="A3589" t="s">
        <v>10915</v>
      </c>
      <c r="B3589" t="s">
        <v>10916</v>
      </c>
      <c r="C3589" t="s">
        <v>10917</v>
      </c>
      <c r="D3589" t="s">
        <v>80</v>
      </c>
      <c r="E3589" t="s">
        <v>377</v>
      </c>
      <c r="F3589" t="s">
        <v>377</v>
      </c>
      <c r="G3589">
        <v>1195</v>
      </c>
      <c r="H3589">
        <v>152000000</v>
      </c>
      <c r="I3589" t="s">
        <v>81</v>
      </c>
      <c r="J3589" t="s">
        <v>67</v>
      </c>
      <c r="K3589" t="s">
        <v>191</v>
      </c>
      <c r="L3589" s="1">
        <v>44877</v>
      </c>
      <c r="M3589" s="1">
        <v>44884</v>
      </c>
      <c r="N3589" s="1">
        <v>45045</v>
      </c>
      <c r="O3589">
        <v>617</v>
      </c>
      <c r="P3589">
        <v>25</v>
      </c>
      <c r="Q3589">
        <v>17</v>
      </c>
      <c r="R3589" t="s">
        <v>277</v>
      </c>
      <c r="S3589" t="s">
        <v>29</v>
      </c>
      <c r="T3589" t="s">
        <v>30</v>
      </c>
    </row>
    <row r="3590" spans="1:20" x14ac:dyDescent="0.3">
      <c r="A3590" t="s">
        <v>10918</v>
      </c>
      <c r="B3590" t="s">
        <v>10919</v>
      </c>
      <c r="C3590" t="s">
        <v>10920</v>
      </c>
      <c r="D3590" t="s">
        <v>87</v>
      </c>
      <c r="E3590" t="s">
        <v>377</v>
      </c>
      <c r="F3590" t="s">
        <v>377</v>
      </c>
      <c r="G3590">
        <v>1380</v>
      </c>
      <c r="H3590">
        <v>248000000</v>
      </c>
      <c r="I3590" t="s">
        <v>88</v>
      </c>
      <c r="J3590" t="s">
        <v>44</v>
      </c>
      <c r="K3590" t="s">
        <v>355</v>
      </c>
      <c r="L3590" s="1">
        <v>45047</v>
      </c>
      <c r="M3590" s="1">
        <v>45050</v>
      </c>
      <c r="N3590" s="1">
        <v>45657</v>
      </c>
      <c r="O3590">
        <v>854</v>
      </c>
      <c r="P3590">
        <v>19</v>
      </c>
      <c r="Q3590">
        <v>5</v>
      </c>
      <c r="R3590" t="s">
        <v>281</v>
      </c>
      <c r="S3590" t="s">
        <v>29</v>
      </c>
      <c r="T3590" t="s">
        <v>30</v>
      </c>
    </row>
    <row r="3591" spans="1:20" x14ac:dyDescent="0.3">
      <c r="A3591" t="s">
        <v>10921</v>
      </c>
      <c r="B3591" t="s">
        <v>10922</v>
      </c>
      <c r="C3591" t="s">
        <v>10923</v>
      </c>
      <c r="D3591" t="s">
        <v>94</v>
      </c>
      <c r="E3591" t="s">
        <v>377</v>
      </c>
      <c r="F3591" t="s">
        <v>377</v>
      </c>
      <c r="G3591">
        <v>3984</v>
      </c>
      <c r="H3591">
        <v>116000000</v>
      </c>
      <c r="I3591" t="s">
        <v>95</v>
      </c>
      <c r="J3591" t="s">
        <v>96</v>
      </c>
      <c r="K3591" t="s">
        <v>154</v>
      </c>
      <c r="L3591" s="1">
        <v>45235</v>
      </c>
      <c r="M3591" s="1">
        <v>45241</v>
      </c>
      <c r="N3591" s="1">
        <v>45657</v>
      </c>
      <c r="O3591">
        <v>842</v>
      </c>
      <c r="P3591">
        <v>13</v>
      </c>
      <c r="Q3591">
        <v>2</v>
      </c>
      <c r="R3591" t="s">
        <v>285</v>
      </c>
      <c r="S3591" t="s">
        <v>29</v>
      </c>
      <c r="T3591" t="s">
        <v>30</v>
      </c>
    </row>
    <row r="3592" spans="1:20" x14ac:dyDescent="0.3">
      <c r="A3592" t="s">
        <v>10924</v>
      </c>
      <c r="B3592" t="s">
        <v>10925</v>
      </c>
      <c r="C3592" t="s">
        <v>10926</v>
      </c>
      <c r="D3592" t="s">
        <v>102</v>
      </c>
      <c r="E3592" t="s">
        <v>424</v>
      </c>
      <c r="F3592" t="s">
        <v>425</v>
      </c>
      <c r="G3592">
        <v>37</v>
      </c>
      <c r="H3592">
        <v>877000</v>
      </c>
      <c r="I3592" t="s">
        <v>25</v>
      </c>
      <c r="J3592" t="s">
        <v>26</v>
      </c>
      <c r="K3592" t="s">
        <v>204</v>
      </c>
      <c r="L3592" s="1">
        <v>44975</v>
      </c>
      <c r="M3592" s="1">
        <v>44981</v>
      </c>
      <c r="N3592" s="1">
        <v>45350</v>
      </c>
      <c r="O3592">
        <v>720</v>
      </c>
      <c r="P3592">
        <v>22</v>
      </c>
      <c r="Q3592">
        <v>26</v>
      </c>
      <c r="R3592" t="s">
        <v>290</v>
      </c>
      <c r="S3592" t="s">
        <v>29</v>
      </c>
      <c r="T3592" t="s">
        <v>30</v>
      </c>
    </row>
    <row r="3593" spans="1:20" x14ac:dyDescent="0.3">
      <c r="A3593" t="s">
        <v>10927</v>
      </c>
      <c r="B3593" t="s">
        <v>10928</v>
      </c>
      <c r="C3593" t="s">
        <v>10929</v>
      </c>
      <c r="D3593" t="s">
        <v>108</v>
      </c>
      <c r="E3593" t="s">
        <v>424</v>
      </c>
      <c r="F3593" t="s">
        <v>425</v>
      </c>
      <c r="G3593">
        <v>42</v>
      </c>
      <c r="H3593">
        <v>270000</v>
      </c>
      <c r="I3593" t="s">
        <v>35</v>
      </c>
      <c r="J3593" t="s">
        <v>36</v>
      </c>
      <c r="K3593" t="s">
        <v>209</v>
      </c>
      <c r="L3593" s="1">
        <v>45354</v>
      </c>
      <c r="M3593" s="1">
        <v>45356</v>
      </c>
      <c r="N3593" s="1">
        <v>45548</v>
      </c>
      <c r="O3593">
        <v>183</v>
      </c>
      <c r="P3593">
        <v>9</v>
      </c>
      <c r="Q3593">
        <v>35</v>
      </c>
      <c r="R3593" t="s">
        <v>294</v>
      </c>
      <c r="S3593" t="s">
        <v>29</v>
      </c>
      <c r="T3593" t="s">
        <v>30</v>
      </c>
    </row>
    <row r="3594" spans="1:20" x14ac:dyDescent="0.3">
      <c r="A3594" t="s">
        <v>10930</v>
      </c>
      <c r="B3594" t="s">
        <v>10931</v>
      </c>
      <c r="C3594" t="s">
        <v>10932</v>
      </c>
      <c r="D3594" t="s">
        <v>114</v>
      </c>
      <c r="E3594" t="s">
        <v>424</v>
      </c>
      <c r="F3594" t="s">
        <v>425</v>
      </c>
      <c r="G3594">
        <v>5</v>
      </c>
      <c r="H3594">
        <v>878000</v>
      </c>
      <c r="I3594" t="s">
        <v>43</v>
      </c>
      <c r="J3594" t="s">
        <v>44</v>
      </c>
      <c r="K3594" t="s">
        <v>168</v>
      </c>
      <c r="L3594" s="1">
        <v>45101</v>
      </c>
      <c r="M3594" s="1">
        <v>45104</v>
      </c>
      <c r="N3594" s="1">
        <v>45291</v>
      </c>
      <c r="O3594">
        <v>397</v>
      </c>
      <c r="P3594">
        <v>18</v>
      </c>
      <c r="Q3594">
        <v>17</v>
      </c>
      <c r="R3594" t="s">
        <v>298</v>
      </c>
      <c r="S3594" t="s">
        <v>29</v>
      </c>
      <c r="T3594" t="s">
        <v>30</v>
      </c>
    </row>
    <row r="3595" spans="1:20" x14ac:dyDescent="0.3">
      <c r="A3595" t="s">
        <v>10933</v>
      </c>
      <c r="B3595" t="s">
        <v>10934</v>
      </c>
      <c r="C3595" t="s">
        <v>10935</v>
      </c>
      <c r="D3595" t="s">
        <v>120</v>
      </c>
      <c r="E3595" t="s">
        <v>424</v>
      </c>
      <c r="F3595" t="s">
        <v>425</v>
      </c>
      <c r="G3595">
        <v>32</v>
      </c>
      <c r="H3595">
        <v>622000</v>
      </c>
      <c r="I3595" t="s">
        <v>51</v>
      </c>
      <c r="J3595" t="s">
        <v>36</v>
      </c>
      <c r="K3595" t="s">
        <v>52</v>
      </c>
      <c r="L3595" s="1">
        <v>44913</v>
      </c>
      <c r="M3595" s="1">
        <v>44919</v>
      </c>
      <c r="N3595" s="1">
        <v>45497</v>
      </c>
      <c r="O3595">
        <v>712</v>
      </c>
      <c r="P3595">
        <v>24</v>
      </c>
      <c r="Q3595">
        <v>21</v>
      </c>
      <c r="R3595" t="s">
        <v>302</v>
      </c>
      <c r="S3595" t="s">
        <v>54</v>
      </c>
      <c r="T3595" t="s">
        <v>30</v>
      </c>
    </row>
    <row r="3596" spans="1:20" x14ac:dyDescent="0.3">
      <c r="A3596" t="s">
        <v>10936</v>
      </c>
      <c r="B3596" t="s">
        <v>10937</v>
      </c>
      <c r="C3596" t="s">
        <v>10938</v>
      </c>
      <c r="D3596" t="s">
        <v>125</v>
      </c>
      <c r="E3596" t="s">
        <v>424</v>
      </c>
      <c r="F3596" t="s">
        <v>425</v>
      </c>
      <c r="G3596">
        <v>32</v>
      </c>
      <c r="H3596">
        <v>596000</v>
      </c>
      <c r="I3596" t="s">
        <v>59</v>
      </c>
      <c r="J3596" t="s">
        <v>44</v>
      </c>
      <c r="K3596" t="s">
        <v>223</v>
      </c>
      <c r="L3596" s="1">
        <v>45216</v>
      </c>
      <c r="M3596" s="1">
        <v>45223</v>
      </c>
      <c r="N3596" s="1">
        <v>45657</v>
      </c>
      <c r="O3596">
        <v>640</v>
      </c>
      <c r="P3596">
        <v>14</v>
      </c>
      <c r="Q3596">
        <v>3</v>
      </c>
      <c r="R3596" t="s">
        <v>306</v>
      </c>
      <c r="S3596" t="s">
        <v>54</v>
      </c>
      <c r="T3596" t="s">
        <v>30</v>
      </c>
    </row>
    <row r="3597" spans="1:20" x14ac:dyDescent="0.3">
      <c r="A3597" t="s">
        <v>10939</v>
      </c>
      <c r="B3597" t="s">
        <v>10940</v>
      </c>
      <c r="C3597" t="s">
        <v>10941</v>
      </c>
      <c r="D3597" t="s">
        <v>131</v>
      </c>
      <c r="E3597" t="s">
        <v>424</v>
      </c>
      <c r="F3597" t="s">
        <v>425</v>
      </c>
      <c r="G3597">
        <v>22</v>
      </c>
      <c r="H3597">
        <v>431000</v>
      </c>
      <c r="I3597" t="s">
        <v>66</v>
      </c>
      <c r="J3597" t="s">
        <v>67</v>
      </c>
      <c r="K3597" t="s">
        <v>66</v>
      </c>
      <c r="L3597" s="1">
        <v>45053</v>
      </c>
      <c r="M3597" s="1">
        <v>45057</v>
      </c>
      <c r="N3597" s="1">
        <v>45374</v>
      </c>
      <c r="O3597">
        <v>865</v>
      </c>
      <c r="P3597">
        <v>19</v>
      </c>
      <c r="Q3597">
        <v>22</v>
      </c>
      <c r="R3597" t="s">
        <v>310</v>
      </c>
      <c r="S3597" t="s">
        <v>29</v>
      </c>
      <c r="T3597" t="s">
        <v>30</v>
      </c>
    </row>
    <row r="3598" spans="1:20" x14ac:dyDescent="0.3">
      <c r="A3598" t="s">
        <v>10942</v>
      </c>
      <c r="B3598" t="s">
        <v>10943</v>
      </c>
      <c r="C3598" t="s">
        <v>10944</v>
      </c>
      <c r="D3598" t="s">
        <v>136</v>
      </c>
      <c r="E3598" t="s">
        <v>424</v>
      </c>
      <c r="F3598" t="s">
        <v>425</v>
      </c>
      <c r="G3598">
        <v>26</v>
      </c>
      <c r="H3598">
        <v>250000</v>
      </c>
      <c r="I3598" t="s">
        <v>73</v>
      </c>
      <c r="J3598" t="s">
        <v>74</v>
      </c>
      <c r="K3598" t="s">
        <v>186</v>
      </c>
      <c r="L3598" s="1">
        <v>44798</v>
      </c>
      <c r="M3598" s="1">
        <v>44803</v>
      </c>
      <c r="N3598" s="1">
        <v>45484</v>
      </c>
      <c r="O3598">
        <v>98</v>
      </c>
      <c r="P3598">
        <v>28</v>
      </c>
      <c r="Q3598">
        <v>14</v>
      </c>
      <c r="R3598" t="s">
        <v>314</v>
      </c>
      <c r="S3598" t="s">
        <v>54</v>
      </c>
      <c r="T3598" t="s">
        <v>30</v>
      </c>
    </row>
    <row r="3599" spans="1:20" x14ac:dyDescent="0.3">
      <c r="A3599" t="s">
        <v>10945</v>
      </c>
      <c r="B3599" t="s">
        <v>10946</v>
      </c>
      <c r="C3599" t="s">
        <v>10947</v>
      </c>
      <c r="D3599" t="s">
        <v>141</v>
      </c>
      <c r="E3599" t="s">
        <v>424</v>
      </c>
      <c r="F3599" t="s">
        <v>425</v>
      </c>
      <c r="G3599">
        <v>25</v>
      </c>
      <c r="H3599">
        <v>452000</v>
      </c>
      <c r="I3599" t="s">
        <v>81</v>
      </c>
      <c r="J3599" t="s">
        <v>67</v>
      </c>
      <c r="K3599" t="s">
        <v>142</v>
      </c>
      <c r="L3599" s="1">
        <v>45368</v>
      </c>
      <c r="M3599" s="1">
        <v>45373</v>
      </c>
      <c r="N3599" s="1">
        <v>45657</v>
      </c>
      <c r="O3599">
        <v>530</v>
      </c>
      <c r="P3599">
        <v>9</v>
      </c>
      <c r="Q3599">
        <v>12</v>
      </c>
      <c r="R3599" t="s">
        <v>318</v>
      </c>
      <c r="S3599" t="s">
        <v>29</v>
      </c>
      <c r="T3599" t="s">
        <v>30</v>
      </c>
    </row>
    <row r="3600" spans="1:20" x14ac:dyDescent="0.3">
      <c r="A3600" t="s">
        <v>10948</v>
      </c>
      <c r="B3600" t="s">
        <v>10949</v>
      </c>
      <c r="C3600" t="s">
        <v>10950</v>
      </c>
      <c r="D3600" t="s">
        <v>147</v>
      </c>
      <c r="E3600" t="s">
        <v>424</v>
      </c>
      <c r="F3600" t="s">
        <v>425</v>
      </c>
      <c r="G3600">
        <v>36</v>
      </c>
      <c r="H3600">
        <v>381000</v>
      </c>
      <c r="I3600" t="s">
        <v>88</v>
      </c>
      <c r="J3600" t="s">
        <v>44</v>
      </c>
      <c r="K3600" t="s">
        <v>89</v>
      </c>
      <c r="L3600" s="1">
        <v>45287</v>
      </c>
      <c r="M3600" s="1">
        <v>45294</v>
      </c>
      <c r="N3600" s="1">
        <v>45607</v>
      </c>
      <c r="O3600">
        <v>717</v>
      </c>
      <c r="P3600">
        <v>12</v>
      </c>
      <c r="Q3600">
        <v>7</v>
      </c>
      <c r="R3600" t="s">
        <v>322</v>
      </c>
      <c r="S3600" t="s">
        <v>29</v>
      </c>
      <c r="T3600" t="s">
        <v>30</v>
      </c>
    </row>
    <row r="3601" spans="1:20" x14ac:dyDescent="0.3">
      <c r="A3601" t="s">
        <v>10951</v>
      </c>
      <c r="B3601" t="s">
        <v>10952</v>
      </c>
      <c r="C3601" t="s">
        <v>10953</v>
      </c>
      <c r="D3601" t="s">
        <v>153</v>
      </c>
      <c r="E3601" t="s">
        <v>424</v>
      </c>
      <c r="F3601" t="s">
        <v>425</v>
      </c>
      <c r="G3601">
        <v>45</v>
      </c>
      <c r="H3601">
        <v>398000</v>
      </c>
      <c r="I3601" t="s">
        <v>95</v>
      </c>
      <c r="J3601" t="s">
        <v>96</v>
      </c>
      <c r="K3601" t="s">
        <v>97</v>
      </c>
      <c r="L3601" s="1">
        <v>45262</v>
      </c>
      <c r="M3601" s="1">
        <v>45264</v>
      </c>
      <c r="N3601" s="1">
        <v>45657</v>
      </c>
      <c r="O3601">
        <v>345</v>
      </c>
      <c r="P3601">
        <v>12</v>
      </c>
      <c r="Q3601">
        <v>30</v>
      </c>
      <c r="R3601" t="s">
        <v>326</v>
      </c>
      <c r="S3601" t="s">
        <v>29</v>
      </c>
      <c r="T3601" t="s">
        <v>30</v>
      </c>
    </row>
    <row r="3602" spans="1:20" x14ac:dyDescent="0.3">
      <c r="A3602" t="s">
        <v>10954</v>
      </c>
      <c r="B3602" t="s">
        <v>10955</v>
      </c>
      <c r="C3602" t="s">
        <v>10956</v>
      </c>
      <c r="D3602" t="s">
        <v>23</v>
      </c>
      <c r="E3602" t="s">
        <v>24</v>
      </c>
      <c r="F3602" t="s">
        <v>24</v>
      </c>
      <c r="G3602">
        <v>241</v>
      </c>
      <c r="H3602">
        <v>2000000</v>
      </c>
      <c r="I3602" t="s">
        <v>25</v>
      </c>
      <c r="J3602" t="s">
        <v>26</v>
      </c>
      <c r="K3602" t="s">
        <v>204</v>
      </c>
      <c r="L3602" s="1">
        <v>45195</v>
      </c>
      <c r="M3602" s="1">
        <v>45202</v>
      </c>
      <c r="N3602" s="1">
        <v>45657</v>
      </c>
      <c r="O3602">
        <v>357</v>
      </c>
      <c r="P3602">
        <v>15</v>
      </c>
      <c r="Q3602">
        <v>18</v>
      </c>
      <c r="R3602" t="s">
        <v>28</v>
      </c>
      <c r="S3602" t="s">
        <v>29</v>
      </c>
      <c r="T3602" t="s">
        <v>30</v>
      </c>
    </row>
    <row r="3603" spans="1:20" x14ac:dyDescent="0.3">
      <c r="A3603" t="s">
        <v>10957</v>
      </c>
      <c r="B3603" t="s">
        <v>10958</v>
      </c>
      <c r="C3603" t="s">
        <v>10959</v>
      </c>
      <c r="D3603" t="s">
        <v>34</v>
      </c>
      <c r="E3603" t="s">
        <v>24</v>
      </c>
      <c r="F3603" t="s">
        <v>24</v>
      </c>
      <c r="G3603">
        <v>206</v>
      </c>
      <c r="H3603">
        <v>7000000</v>
      </c>
      <c r="I3603" t="s">
        <v>35</v>
      </c>
      <c r="J3603" t="s">
        <v>36</v>
      </c>
      <c r="K3603" t="s">
        <v>209</v>
      </c>
      <c r="L3603" s="1">
        <v>45368</v>
      </c>
      <c r="M3603" s="1">
        <v>45373</v>
      </c>
      <c r="N3603" s="1">
        <v>45476</v>
      </c>
      <c r="O3603">
        <v>812</v>
      </c>
      <c r="P3603">
        <v>9</v>
      </c>
      <c r="Q3603">
        <v>24</v>
      </c>
      <c r="R3603" t="s">
        <v>38</v>
      </c>
      <c r="S3603" t="s">
        <v>29</v>
      </c>
      <c r="T3603" t="s">
        <v>30</v>
      </c>
    </row>
    <row r="3604" spans="1:20" x14ac:dyDescent="0.3">
      <c r="A3604" t="s">
        <v>10960</v>
      </c>
      <c r="B3604" t="s">
        <v>10961</v>
      </c>
      <c r="C3604" t="s">
        <v>10962</v>
      </c>
      <c r="D3604" t="s">
        <v>42</v>
      </c>
      <c r="E3604" t="s">
        <v>24</v>
      </c>
      <c r="F3604" t="s">
        <v>24</v>
      </c>
      <c r="G3604">
        <v>129</v>
      </c>
      <c r="H3604">
        <v>2000000</v>
      </c>
      <c r="I3604" t="s">
        <v>43</v>
      </c>
      <c r="J3604" t="s">
        <v>44</v>
      </c>
      <c r="K3604" t="s">
        <v>45</v>
      </c>
      <c r="L3604" s="1">
        <v>44974</v>
      </c>
      <c r="M3604" s="1">
        <v>44981</v>
      </c>
      <c r="N3604" s="1">
        <v>45553</v>
      </c>
      <c r="O3604">
        <v>258</v>
      </c>
      <c r="P3604">
        <v>22</v>
      </c>
      <c r="Q3604">
        <v>29</v>
      </c>
      <c r="R3604" t="s">
        <v>46</v>
      </c>
      <c r="S3604" t="s">
        <v>54</v>
      </c>
      <c r="T3604" t="s">
        <v>30</v>
      </c>
    </row>
    <row r="3605" spans="1:20" x14ac:dyDescent="0.3">
      <c r="A3605" t="s">
        <v>10963</v>
      </c>
      <c r="B3605" t="s">
        <v>10964</v>
      </c>
      <c r="C3605" t="s">
        <v>10965</v>
      </c>
      <c r="D3605" t="s">
        <v>50</v>
      </c>
      <c r="E3605" t="s">
        <v>24</v>
      </c>
      <c r="F3605" t="s">
        <v>24</v>
      </c>
      <c r="G3605">
        <v>52</v>
      </c>
      <c r="H3605">
        <v>1000000</v>
      </c>
      <c r="I3605" t="s">
        <v>51</v>
      </c>
      <c r="J3605" t="s">
        <v>36</v>
      </c>
      <c r="K3605" t="s">
        <v>52</v>
      </c>
      <c r="L3605" s="1">
        <v>44773</v>
      </c>
      <c r="M3605" s="1">
        <v>44778</v>
      </c>
      <c r="N3605" s="1">
        <v>45324</v>
      </c>
      <c r="O3605">
        <v>77</v>
      </c>
      <c r="P3605">
        <v>29</v>
      </c>
      <c r="Q3605">
        <v>13</v>
      </c>
      <c r="R3605" t="s">
        <v>53</v>
      </c>
      <c r="S3605" t="s">
        <v>29</v>
      </c>
      <c r="T3605" t="s">
        <v>30</v>
      </c>
    </row>
    <row r="3606" spans="1:20" x14ac:dyDescent="0.3">
      <c r="A3606" t="s">
        <v>10966</v>
      </c>
      <c r="B3606" t="s">
        <v>10967</v>
      </c>
      <c r="C3606" t="s">
        <v>10968</v>
      </c>
      <c r="D3606" t="s">
        <v>58</v>
      </c>
      <c r="E3606" t="s">
        <v>24</v>
      </c>
      <c r="F3606" t="s">
        <v>24</v>
      </c>
      <c r="G3606">
        <v>151</v>
      </c>
      <c r="H3606">
        <v>4000000</v>
      </c>
      <c r="I3606" t="s">
        <v>59</v>
      </c>
      <c r="J3606" t="s">
        <v>44</v>
      </c>
      <c r="K3606" t="s">
        <v>60</v>
      </c>
      <c r="L3606" s="1">
        <v>44649</v>
      </c>
      <c r="M3606" s="1">
        <v>44654</v>
      </c>
      <c r="N3606" s="1">
        <v>45273</v>
      </c>
      <c r="O3606">
        <v>682</v>
      </c>
      <c r="P3606">
        <v>33</v>
      </c>
      <c r="Q3606">
        <v>32</v>
      </c>
      <c r="R3606" t="s">
        <v>61</v>
      </c>
      <c r="S3606" t="s">
        <v>29</v>
      </c>
      <c r="T3606" t="s">
        <v>30</v>
      </c>
    </row>
    <row r="3607" spans="1:20" x14ac:dyDescent="0.3">
      <c r="A3607" t="s">
        <v>10969</v>
      </c>
      <c r="B3607" t="s">
        <v>10970</v>
      </c>
      <c r="C3607" t="s">
        <v>10971</v>
      </c>
      <c r="D3607" t="s">
        <v>65</v>
      </c>
      <c r="E3607" t="s">
        <v>24</v>
      </c>
      <c r="F3607" t="s">
        <v>24</v>
      </c>
      <c r="G3607">
        <v>94</v>
      </c>
      <c r="H3607">
        <v>5000000</v>
      </c>
      <c r="I3607" t="s">
        <v>66</v>
      </c>
      <c r="J3607" t="s">
        <v>67</v>
      </c>
      <c r="K3607" t="s">
        <v>66</v>
      </c>
      <c r="L3607" s="1">
        <v>44691</v>
      </c>
      <c r="M3607" s="1">
        <v>44695</v>
      </c>
      <c r="N3607" s="1">
        <v>45279</v>
      </c>
      <c r="O3607">
        <v>327</v>
      </c>
      <c r="P3607">
        <v>31</v>
      </c>
      <c r="Q3607">
        <v>15</v>
      </c>
      <c r="R3607" t="s">
        <v>68</v>
      </c>
      <c r="S3607" t="s">
        <v>29</v>
      </c>
      <c r="T3607" t="s">
        <v>30</v>
      </c>
    </row>
    <row r="3608" spans="1:20" x14ac:dyDescent="0.3">
      <c r="A3608" t="s">
        <v>10972</v>
      </c>
      <c r="B3608" t="s">
        <v>10973</v>
      </c>
      <c r="C3608" t="s">
        <v>10974</v>
      </c>
      <c r="D3608" t="s">
        <v>72</v>
      </c>
      <c r="E3608" t="s">
        <v>24</v>
      </c>
      <c r="F3608" t="s">
        <v>24</v>
      </c>
      <c r="G3608">
        <v>203</v>
      </c>
      <c r="H3608">
        <v>3000000</v>
      </c>
      <c r="I3608" t="s">
        <v>73</v>
      </c>
      <c r="J3608" t="s">
        <v>74</v>
      </c>
      <c r="K3608" t="s">
        <v>474</v>
      </c>
      <c r="L3608" s="1">
        <v>44952</v>
      </c>
      <c r="M3608" s="1">
        <v>44958</v>
      </c>
      <c r="N3608" s="1">
        <v>45554</v>
      </c>
      <c r="O3608">
        <v>596</v>
      </c>
      <c r="P3608">
        <v>23</v>
      </c>
      <c r="Q3608">
        <v>5</v>
      </c>
      <c r="R3608" t="s">
        <v>76</v>
      </c>
      <c r="S3608" t="s">
        <v>29</v>
      </c>
      <c r="T3608" t="s">
        <v>30</v>
      </c>
    </row>
    <row r="3609" spans="1:20" x14ac:dyDescent="0.3">
      <c r="A3609" t="s">
        <v>10975</v>
      </c>
      <c r="B3609" t="s">
        <v>10976</v>
      </c>
      <c r="C3609" t="s">
        <v>10977</v>
      </c>
      <c r="D3609" t="s">
        <v>80</v>
      </c>
      <c r="E3609" t="s">
        <v>24</v>
      </c>
      <c r="F3609" t="s">
        <v>24</v>
      </c>
      <c r="G3609">
        <v>246</v>
      </c>
      <c r="H3609">
        <v>5000000</v>
      </c>
      <c r="I3609" t="s">
        <v>81</v>
      </c>
      <c r="J3609" t="s">
        <v>67</v>
      </c>
      <c r="K3609" t="s">
        <v>82</v>
      </c>
      <c r="L3609" s="1">
        <v>45232</v>
      </c>
      <c r="M3609" s="1">
        <v>45232</v>
      </c>
      <c r="N3609" s="1">
        <v>45346</v>
      </c>
      <c r="O3609">
        <v>49</v>
      </c>
      <c r="P3609">
        <v>13</v>
      </c>
      <c r="Q3609">
        <v>34</v>
      </c>
      <c r="R3609" t="s">
        <v>83</v>
      </c>
      <c r="S3609" t="s">
        <v>29</v>
      </c>
      <c r="T3609" t="s">
        <v>30</v>
      </c>
    </row>
    <row r="3610" spans="1:20" x14ac:dyDescent="0.3">
      <c r="A3610" t="s">
        <v>10978</v>
      </c>
      <c r="B3610" t="s">
        <v>10979</v>
      </c>
      <c r="C3610" t="s">
        <v>10980</v>
      </c>
      <c r="D3610" t="s">
        <v>87</v>
      </c>
      <c r="E3610" t="s">
        <v>24</v>
      </c>
      <c r="F3610" t="s">
        <v>24</v>
      </c>
      <c r="G3610">
        <v>102</v>
      </c>
      <c r="H3610">
        <v>4000000</v>
      </c>
      <c r="I3610" t="s">
        <v>88</v>
      </c>
      <c r="J3610" t="s">
        <v>44</v>
      </c>
      <c r="K3610" t="s">
        <v>355</v>
      </c>
      <c r="L3610" s="1">
        <v>45128</v>
      </c>
      <c r="M3610" s="1">
        <v>45128</v>
      </c>
      <c r="N3610" s="1">
        <v>45231</v>
      </c>
      <c r="O3610">
        <v>239</v>
      </c>
      <c r="P3610">
        <v>17</v>
      </c>
      <c r="Q3610">
        <v>23</v>
      </c>
      <c r="R3610" t="s">
        <v>90</v>
      </c>
      <c r="S3610" t="s">
        <v>29</v>
      </c>
      <c r="T3610" t="s">
        <v>30</v>
      </c>
    </row>
    <row r="3611" spans="1:20" x14ac:dyDescent="0.3">
      <c r="A3611" t="s">
        <v>10981</v>
      </c>
      <c r="B3611" t="s">
        <v>10982</v>
      </c>
      <c r="C3611" t="s">
        <v>10983</v>
      </c>
      <c r="D3611" t="s">
        <v>94</v>
      </c>
      <c r="E3611" t="s">
        <v>24</v>
      </c>
      <c r="F3611" t="s">
        <v>24</v>
      </c>
      <c r="G3611">
        <v>111</v>
      </c>
      <c r="H3611">
        <v>6000000</v>
      </c>
      <c r="I3611" t="s">
        <v>95</v>
      </c>
      <c r="J3611" t="s">
        <v>96</v>
      </c>
      <c r="K3611" t="s">
        <v>97</v>
      </c>
      <c r="L3611" s="1">
        <v>44971</v>
      </c>
      <c r="M3611" s="1">
        <v>44978</v>
      </c>
      <c r="N3611" s="1">
        <v>45114</v>
      </c>
      <c r="O3611">
        <v>349</v>
      </c>
      <c r="P3611">
        <v>22</v>
      </c>
      <c r="Q3611">
        <v>24</v>
      </c>
      <c r="R3611" t="s">
        <v>98</v>
      </c>
      <c r="S3611" t="s">
        <v>29</v>
      </c>
      <c r="T3611" t="s">
        <v>30</v>
      </c>
    </row>
    <row r="3612" spans="1:20" x14ac:dyDescent="0.3">
      <c r="A3612" t="s">
        <v>10984</v>
      </c>
      <c r="B3612" t="s">
        <v>10985</v>
      </c>
      <c r="C3612" t="s">
        <v>10986</v>
      </c>
      <c r="D3612" t="s">
        <v>102</v>
      </c>
      <c r="E3612" t="s">
        <v>24</v>
      </c>
      <c r="F3612" t="s">
        <v>24</v>
      </c>
      <c r="G3612">
        <v>156</v>
      </c>
      <c r="H3612">
        <v>1000000</v>
      </c>
      <c r="I3612" t="s">
        <v>25</v>
      </c>
      <c r="J3612" t="s">
        <v>26</v>
      </c>
      <c r="K3612" t="s">
        <v>248</v>
      </c>
      <c r="L3612" s="1">
        <v>44812</v>
      </c>
      <c r="M3612" s="1">
        <v>44814</v>
      </c>
      <c r="N3612" s="1">
        <v>45246</v>
      </c>
      <c r="O3612">
        <v>644</v>
      </c>
      <c r="P3612">
        <v>27</v>
      </c>
      <c r="Q3612">
        <v>4</v>
      </c>
      <c r="R3612" t="s">
        <v>104</v>
      </c>
      <c r="S3612" t="s">
        <v>29</v>
      </c>
      <c r="T3612" t="s">
        <v>30</v>
      </c>
    </row>
    <row r="3613" spans="1:20" x14ac:dyDescent="0.3">
      <c r="A3613" t="s">
        <v>10987</v>
      </c>
      <c r="B3613" t="s">
        <v>10988</v>
      </c>
      <c r="C3613" t="s">
        <v>10989</v>
      </c>
      <c r="D3613" t="s">
        <v>108</v>
      </c>
      <c r="E3613" t="s">
        <v>24</v>
      </c>
      <c r="F3613" t="s">
        <v>24</v>
      </c>
      <c r="G3613">
        <v>174</v>
      </c>
      <c r="H3613">
        <v>5000000</v>
      </c>
      <c r="I3613" t="s">
        <v>35</v>
      </c>
      <c r="J3613" t="s">
        <v>36</v>
      </c>
      <c r="K3613" t="s">
        <v>333</v>
      </c>
      <c r="L3613" s="1">
        <v>45210</v>
      </c>
      <c r="M3613" s="1">
        <v>45212</v>
      </c>
      <c r="N3613" s="1">
        <v>45657</v>
      </c>
      <c r="O3613">
        <v>64</v>
      </c>
      <c r="P3613">
        <v>14</v>
      </c>
      <c r="Q3613">
        <v>10</v>
      </c>
      <c r="R3613" t="s">
        <v>110</v>
      </c>
      <c r="S3613" t="s">
        <v>29</v>
      </c>
      <c r="T3613" t="s">
        <v>30</v>
      </c>
    </row>
    <row r="3614" spans="1:20" x14ac:dyDescent="0.3">
      <c r="A3614" t="s">
        <v>10990</v>
      </c>
      <c r="B3614" t="s">
        <v>10991</v>
      </c>
      <c r="C3614" t="s">
        <v>10992</v>
      </c>
      <c r="D3614" t="s">
        <v>114</v>
      </c>
      <c r="E3614" t="s">
        <v>24</v>
      </c>
      <c r="F3614" t="s">
        <v>24</v>
      </c>
      <c r="G3614">
        <v>241</v>
      </c>
      <c r="H3614">
        <v>4000000</v>
      </c>
      <c r="I3614" t="s">
        <v>43</v>
      </c>
      <c r="J3614" t="s">
        <v>44</v>
      </c>
      <c r="K3614" t="s">
        <v>115</v>
      </c>
      <c r="L3614" s="1">
        <v>45275</v>
      </c>
      <c r="M3614" s="1">
        <v>45279</v>
      </c>
      <c r="N3614" s="1">
        <v>45657</v>
      </c>
      <c r="O3614">
        <v>124</v>
      </c>
      <c r="P3614">
        <v>12</v>
      </c>
      <c r="Q3614">
        <v>6</v>
      </c>
      <c r="R3614" t="s">
        <v>116</v>
      </c>
      <c r="S3614" t="s">
        <v>29</v>
      </c>
      <c r="T3614" t="s">
        <v>30</v>
      </c>
    </row>
    <row r="3615" spans="1:20" x14ac:dyDescent="0.3">
      <c r="A3615" t="s">
        <v>10993</v>
      </c>
      <c r="B3615" t="s">
        <v>10994</v>
      </c>
      <c r="C3615" t="s">
        <v>10995</v>
      </c>
      <c r="D3615" t="s">
        <v>120</v>
      </c>
      <c r="E3615" t="s">
        <v>24</v>
      </c>
      <c r="F3615" t="s">
        <v>24</v>
      </c>
      <c r="G3615">
        <v>89</v>
      </c>
      <c r="H3615">
        <v>6000000</v>
      </c>
      <c r="I3615" t="s">
        <v>51</v>
      </c>
      <c r="J3615" t="s">
        <v>36</v>
      </c>
      <c r="K3615" t="s">
        <v>173</v>
      </c>
      <c r="L3615" s="1">
        <v>45017</v>
      </c>
      <c r="M3615" s="1">
        <v>45019</v>
      </c>
      <c r="N3615" s="1">
        <v>45562</v>
      </c>
      <c r="O3615">
        <v>770</v>
      </c>
      <c r="P3615">
        <v>20</v>
      </c>
      <c r="Q3615">
        <v>25</v>
      </c>
      <c r="R3615" t="s">
        <v>121</v>
      </c>
      <c r="S3615" t="s">
        <v>29</v>
      </c>
      <c r="T3615" t="s">
        <v>30</v>
      </c>
    </row>
    <row r="3616" spans="1:20" x14ac:dyDescent="0.3">
      <c r="A3616" t="s">
        <v>10996</v>
      </c>
      <c r="B3616" t="s">
        <v>10997</v>
      </c>
      <c r="C3616" t="s">
        <v>10998</v>
      </c>
      <c r="D3616" t="s">
        <v>125</v>
      </c>
      <c r="E3616" t="s">
        <v>24</v>
      </c>
      <c r="F3616" t="s">
        <v>24</v>
      </c>
      <c r="G3616">
        <v>71</v>
      </c>
      <c r="H3616">
        <v>6000000</v>
      </c>
      <c r="I3616" t="s">
        <v>59</v>
      </c>
      <c r="J3616" t="s">
        <v>44</v>
      </c>
      <c r="K3616" t="s">
        <v>223</v>
      </c>
      <c r="L3616" s="1">
        <v>45301</v>
      </c>
      <c r="M3616" s="1">
        <v>45304</v>
      </c>
      <c r="N3616" s="1">
        <v>45657</v>
      </c>
      <c r="O3616">
        <v>896</v>
      </c>
      <c r="P3616">
        <v>11</v>
      </c>
      <c r="Q3616">
        <v>17</v>
      </c>
      <c r="R3616" t="s">
        <v>127</v>
      </c>
      <c r="S3616" t="s">
        <v>29</v>
      </c>
      <c r="T3616" t="s">
        <v>30</v>
      </c>
    </row>
    <row r="3617" spans="1:20" x14ac:dyDescent="0.3">
      <c r="A3617" t="s">
        <v>10999</v>
      </c>
      <c r="B3617" t="s">
        <v>11000</v>
      </c>
      <c r="C3617" t="s">
        <v>11001</v>
      </c>
      <c r="D3617" t="s">
        <v>131</v>
      </c>
      <c r="E3617" t="s">
        <v>24</v>
      </c>
      <c r="F3617" t="s">
        <v>24</v>
      </c>
      <c r="G3617">
        <v>177</v>
      </c>
      <c r="H3617">
        <v>8000000</v>
      </c>
      <c r="I3617" t="s">
        <v>66</v>
      </c>
      <c r="J3617" t="s">
        <v>67</v>
      </c>
      <c r="K3617" t="s">
        <v>66</v>
      </c>
      <c r="L3617" s="1">
        <v>45457</v>
      </c>
      <c r="M3617" s="1">
        <v>45462</v>
      </c>
      <c r="N3617" s="1">
        <v>45657</v>
      </c>
      <c r="O3617">
        <v>106</v>
      </c>
      <c r="P3617">
        <v>6</v>
      </c>
      <c r="Q3617">
        <v>10</v>
      </c>
      <c r="R3617" t="s">
        <v>132</v>
      </c>
      <c r="S3617" t="s">
        <v>29</v>
      </c>
      <c r="T3617" t="s">
        <v>30</v>
      </c>
    </row>
    <row r="3618" spans="1:20" x14ac:dyDescent="0.3">
      <c r="A3618" t="s">
        <v>11002</v>
      </c>
      <c r="B3618" t="s">
        <v>11003</v>
      </c>
      <c r="C3618" t="s">
        <v>11004</v>
      </c>
      <c r="D3618" t="s">
        <v>136</v>
      </c>
      <c r="E3618" t="s">
        <v>24</v>
      </c>
      <c r="F3618" t="s">
        <v>24</v>
      </c>
      <c r="G3618">
        <v>148</v>
      </c>
      <c r="H3618">
        <v>3000000</v>
      </c>
      <c r="I3618" t="s">
        <v>73</v>
      </c>
      <c r="J3618" t="s">
        <v>74</v>
      </c>
      <c r="K3618" t="s">
        <v>474</v>
      </c>
      <c r="L3618" s="1">
        <v>44828</v>
      </c>
      <c r="M3618" s="1">
        <v>44831</v>
      </c>
      <c r="N3618" s="1">
        <v>45482</v>
      </c>
      <c r="O3618">
        <v>422</v>
      </c>
      <c r="P3618">
        <v>27</v>
      </c>
      <c r="Q3618">
        <v>25</v>
      </c>
      <c r="R3618" t="s">
        <v>137</v>
      </c>
      <c r="S3618" t="s">
        <v>29</v>
      </c>
      <c r="T3618" t="s">
        <v>30</v>
      </c>
    </row>
    <row r="3619" spans="1:20" x14ac:dyDescent="0.3">
      <c r="A3619" t="s">
        <v>11005</v>
      </c>
      <c r="B3619" t="s">
        <v>11006</v>
      </c>
      <c r="C3619" t="s">
        <v>11007</v>
      </c>
      <c r="D3619" t="s">
        <v>141</v>
      </c>
      <c r="E3619" t="s">
        <v>24</v>
      </c>
      <c r="F3619" t="s">
        <v>24</v>
      </c>
      <c r="G3619">
        <v>181</v>
      </c>
      <c r="H3619">
        <v>5000000</v>
      </c>
      <c r="I3619" t="s">
        <v>81</v>
      </c>
      <c r="J3619" t="s">
        <v>67</v>
      </c>
      <c r="K3619" t="s">
        <v>82</v>
      </c>
      <c r="L3619" s="1">
        <v>45328</v>
      </c>
      <c r="M3619" s="1">
        <v>45334</v>
      </c>
      <c r="N3619" s="1">
        <v>45366</v>
      </c>
      <c r="O3619">
        <v>589</v>
      </c>
      <c r="P3619">
        <v>10</v>
      </c>
      <c r="Q3619">
        <v>30</v>
      </c>
      <c r="R3619" t="s">
        <v>143</v>
      </c>
      <c r="S3619" t="s">
        <v>29</v>
      </c>
      <c r="T3619" t="s">
        <v>30</v>
      </c>
    </row>
    <row r="3620" spans="1:20" x14ac:dyDescent="0.3">
      <c r="A3620" t="s">
        <v>11008</v>
      </c>
      <c r="B3620" t="s">
        <v>11009</v>
      </c>
      <c r="C3620" t="s">
        <v>11010</v>
      </c>
      <c r="D3620" t="s">
        <v>147</v>
      </c>
      <c r="E3620" t="s">
        <v>24</v>
      </c>
      <c r="F3620" t="s">
        <v>24</v>
      </c>
      <c r="G3620">
        <v>55</v>
      </c>
      <c r="H3620">
        <v>8000000</v>
      </c>
      <c r="I3620" t="s">
        <v>88</v>
      </c>
      <c r="J3620" t="s">
        <v>44</v>
      </c>
      <c r="K3620" t="s">
        <v>355</v>
      </c>
      <c r="L3620" s="1">
        <v>44646</v>
      </c>
      <c r="M3620" s="1">
        <v>44647</v>
      </c>
      <c r="N3620" s="1">
        <v>45298</v>
      </c>
      <c r="O3620">
        <v>81</v>
      </c>
      <c r="P3620">
        <v>33</v>
      </c>
      <c r="Q3620">
        <v>34</v>
      </c>
      <c r="R3620" t="s">
        <v>149</v>
      </c>
      <c r="S3620" t="s">
        <v>29</v>
      </c>
      <c r="T3620" t="s">
        <v>30</v>
      </c>
    </row>
    <row r="3621" spans="1:20" x14ac:dyDescent="0.3">
      <c r="A3621" t="s">
        <v>11011</v>
      </c>
      <c r="B3621" t="s">
        <v>11012</v>
      </c>
      <c r="C3621" t="s">
        <v>11013</v>
      </c>
      <c r="D3621" t="s">
        <v>153</v>
      </c>
      <c r="E3621" t="s">
        <v>24</v>
      </c>
      <c r="F3621" t="s">
        <v>24</v>
      </c>
      <c r="G3621">
        <v>145</v>
      </c>
      <c r="H3621">
        <v>6000000</v>
      </c>
      <c r="I3621" t="s">
        <v>95</v>
      </c>
      <c r="J3621" t="s">
        <v>96</v>
      </c>
      <c r="K3621" t="s">
        <v>154</v>
      </c>
      <c r="L3621" s="1">
        <v>44718</v>
      </c>
      <c r="M3621" s="1">
        <v>44722</v>
      </c>
      <c r="N3621" s="1">
        <v>45058</v>
      </c>
      <c r="O3621">
        <v>827</v>
      </c>
      <c r="P3621">
        <v>30</v>
      </c>
      <c r="Q3621">
        <v>8</v>
      </c>
      <c r="R3621" t="s">
        <v>155</v>
      </c>
      <c r="S3621" t="s">
        <v>29</v>
      </c>
      <c r="T3621" t="s">
        <v>30</v>
      </c>
    </row>
    <row r="3622" spans="1:20" x14ac:dyDescent="0.3">
      <c r="A3622" t="s">
        <v>11014</v>
      </c>
      <c r="B3622" t="s">
        <v>11015</v>
      </c>
      <c r="C3622" t="s">
        <v>11016</v>
      </c>
      <c r="D3622" t="s">
        <v>23</v>
      </c>
      <c r="E3622" t="s">
        <v>24</v>
      </c>
      <c r="F3622" t="s">
        <v>24</v>
      </c>
      <c r="G3622">
        <v>249</v>
      </c>
      <c r="H3622">
        <v>3000000</v>
      </c>
      <c r="I3622" t="s">
        <v>25</v>
      </c>
      <c r="J3622" t="s">
        <v>26</v>
      </c>
      <c r="K3622" t="s">
        <v>248</v>
      </c>
      <c r="L3622" s="1">
        <v>44772</v>
      </c>
      <c r="M3622" s="1">
        <v>44773</v>
      </c>
      <c r="N3622" s="1">
        <v>45242</v>
      </c>
      <c r="O3622">
        <v>649</v>
      </c>
      <c r="P3622">
        <v>29</v>
      </c>
      <c r="Q3622">
        <v>19</v>
      </c>
      <c r="R3622" t="s">
        <v>159</v>
      </c>
      <c r="S3622" t="s">
        <v>29</v>
      </c>
      <c r="T3622" t="s">
        <v>30</v>
      </c>
    </row>
    <row r="3623" spans="1:20" x14ac:dyDescent="0.3">
      <c r="A3623" t="s">
        <v>11017</v>
      </c>
      <c r="B3623" t="s">
        <v>11018</v>
      </c>
      <c r="C3623" t="s">
        <v>11019</v>
      </c>
      <c r="D3623" t="s">
        <v>34</v>
      </c>
      <c r="E3623" t="s">
        <v>24</v>
      </c>
      <c r="F3623" t="s">
        <v>24</v>
      </c>
      <c r="G3623">
        <v>183</v>
      </c>
      <c r="H3623">
        <v>4000000</v>
      </c>
      <c r="I3623" t="s">
        <v>35</v>
      </c>
      <c r="J3623" t="s">
        <v>36</v>
      </c>
      <c r="K3623" t="s">
        <v>37</v>
      </c>
      <c r="L3623" s="1">
        <v>45361</v>
      </c>
      <c r="M3623" s="1">
        <v>45366</v>
      </c>
      <c r="N3623" s="1">
        <v>45657</v>
      </c>
      <c r="O3623">
        <v>293</v>
      </c>
      <c r="P3623">
        <v>9</v>
      </c>
      <c r="Q3623">
        <v>32</v>
      </c>
      <c r="R3623" t="s">
        <v>164</v>
      </c>
      <c r="S3623" t="s">
        <v>29</v>
      </c>
      <c r="T3623" t="s">
        <v>30</v>
      </c>
    </row>
    <row r="3624" spans="1:20" x14ac:dyDescent="0.3">
      <c r="A3624" t="s">
        <v>11020</v>
      </c>
      <c r="B3624" t="s">
        <v>11021</v>
      </c>
      <c r="C3624" t="s">
        <v>11022</v>
      </c>
      <c r="D3624" t="s">
        <v>42</v>
      </c>
      <c r="E3624" t="s">
        <v>24</v>
      </c>
      <c r="F3624" t="s">
        <v>24</v>
      </c>
      <c r="G3624">
        <v>161</v>
      </c>
      <c r="H3624">
        <v>6000000</v>
      </c>
      <c r="I3624" t="s">
        <v>43</v>
      </c>
      <c r="J3624" t="s">
        <v>44</v>
      </c>
      <c r="K3624" t="s">
        <v>115</v>
      </c>
      <c r="L3624" s="1">
        <v>45360</v>
      </c>
      <c r="M3624" s="1">
        <v>45365</v>
      </c>
      <c r="N3624" s="1">
        <v>45657</v>
      </c>
      <c r="O3624">
        <v>507</v>
      </c>
      <c r="P3624">
        <v>9</v>
      </c>
      <c r="Q3624">
        <v>4</v>
      </c>
      <c r="R3624" t="s">
        <v>169</v>
      </c>
      <c r="S3624" t="s">
        <v>29</v>
      </c>
      <c r="T3624" t="s">
        <v>30</v>
      </c>
    </row>
    <row r="3625" spans="1:20" x14ac:dyDescent="0.3">
      <c r="A3625" t="s">
        <v>11023</v>
      </c>
      <c r="B3625" t="s">
        <v>11024</v>
      </c>
      <c r="C3625" t="s">
        <v>11025</v>
      </c>
      <c r="D3625" t="s">
        <v>50</v>
      </c>
      <c r="E3625" t="s">
        <v>24</v>
      </c>
      <c r="F3625" t="s">
        <v>24</v>
      </c>
      <c r="G3625">
        <v>133</v>
      </c>
      <c r="H3625">
        <v>5000000</v>
      </c>
      <c r="I3625" t="s">
        <v>51</v>
      </c>
      <c r="J3625" t="s">
        <v>36</v>
      </c>
      <c r="K3625" t="s">
        <v>52</v>
      </c>
      <c r="L3625" s="1">
        <v>45189</v>
      </c>
      <c r="M3625" s="1">
        <v>45193</v>
      </c>
      <c r="N3625" s="1">
        <v>45657</v>
      </c>
      <c r="O3625">
        <v>668</v>
      </c>
      <c r="P3625">
        <v>15</v>
      </c>
      <c r="Q3625">
        <v>15</v>
      </c>
      <c r="R3625" t="s">
        <v>174</v>
      </c>
      <c r="S3625" t="s">
        <v>29</v>
      </c>
      <c r="T3625" t="s">
        <v>30</v>
      </c>
    </row>
    <row r="3626" spans="1:20" x14ac:dyDescent="0.3">
      <c r="A3626" t="s">
        <v>11026</v>
      </c>
      <c r="B3626" t="s">
        <v>11027</v>
      </c>
      <c r="C3626" t="s">
        <v>11028</v>
      </c>
      <c r="D3626" t="s">
        <v>58</v>
      </c>
      <c r="E3626" t="s">
        <v>24</v>
      </c>
      <c r="F3626" t="s">
        <v>24</v>
      </c>
      <c r="G3626">
        <v>106</v>
      </c>
      <c r="H3626">
        <v>7000000</v>
      </c>
      <c r="I3626" t="s">
        <v>59</v>
      </c>
      <c r="J3626" t="s">
        <v>44</v>
      </c>
      <c r="K3626" t="s">
        <v>126</v>
      </c>
      <c r="L3626" s="1">
        <v>45044</v>
      </c>
      <c r="M3626" s="1">
        <v>45051</v>
      </c>
      <c r="N3626" s="1">
        <v>45185</v>
      </c>
      <c r="O3626">
        <v>895</v>
      </c>
      <c r="P3626">
        <v>20</v>
      </c>
      <c r="Q3626">
        <v>23</v>
      </c>
      <c r="R3626" t="s">
        <v>178</v>
      </c>
      <c r="S3626" t="s">
        <v>29</v>
      </c>
      <c r="T3626" t="s">
        <v>30</v>
      </c>
    </row>
    <row r="3627" spans="1:20" x14ac:dyDescent="0.3">
      <c r="A3627" t="s">
        <v>11029</v>
      </c>
      <c r="B3627" t="s">
        <v>11030</v>
      </c>
      <c r="C3627" t="s">
        <v>11031</v>
      </c>
      <c r="D3627" t="s">
        <v>65</v>
      </c>
      <c r="E3627" t="s">
        <v>24</v>
      </c>
      <c r="F3627" t="s">
        <v>24</v>
      </c>
      <c r="G3627">
        <v>194</v>
      </c>
      <c r="H3627">
        <v>3000000</v>
      </c>
      <c r="I3627" t="s">
        <v>66</v>
      </c>
      <c r="J3627" t="s">
        <v>67</v>
      </c>
      <c r="K3627" t="s">
        <v>66</v>
      </c>
      <c r="L3627" s="1">
        <v>45305</v>
      </c>
      <c r="M3627" s="1">
        <v>45305</v>
      </c>
      <c r="N3627" s="1">
        <v>45657</v>
      </c>
      <c r="O3627">
        <v>801</v>
      </c>
      <c r="P3627">
        <v>11</v>
      </c>
      <c r="Q3627">
        <v>19</v>
      </c>
      <c r="R3627" t="s">
        <v>182</v>
      </c>
      <c r="S3627" t="s">
        <v>29</v>
      </c>
      <c r="T3627" t="s">
        <v>30</v>
      </c>
    </row>
    <row r="3628" spans="1:20" x14ac:dyDescent="0.3">
      <c r="A3628" t="s">
        <v>11032</v>
      </c>
      <c r="B3628" t="s">
        <v>11033</v>
      </c>
      <c r="C3628" t="s">
        <v>11034</v>
      </c>
      <c r="D3628" t="s">
        <v>72</v>
      </c>
      <c r="E3628" t="s">
        <v>24</v>
      </c>
      <c r="F3628" t="s">
        <v>24</v>
      </c>
      <c r="G3628">
        <v>63</v>
      </c>
      <c r="H3628">
        <v>8000000</v>
      </c>
      <c r="I3628" t="s">
        <v>73</v>
      </c>
      <c r="J3628" t="s">
        <v>74</v>
      </c>
      <c r="K3628" t="s">
        <v>474</v>
      </c>
      <c r="L3628" s="1">
        <v>45272</v>
      </c>
      <c r="M3628" s="1">
        <v>45275</v>
      </c>
      <c r="N3628" s="1">
        <v>45610</v>
      </c>
      <c r="O3628">
        <v>369</v>
      </c>
      <c r="P3628">
        <v>12</v>
      </c>
      <c r="Q3628">
        <v>9</v>
      </c>
      <c r="R3628" t="s">
        <v>187</v>
      </c>
      <c r="S3628" t="s">
        <v>29</v>
      </c>
      <c r="T3628" t="s">
        <v>30</v>
      </c>
    </row>
    <row r="3629" spans="1:20" x14ac:dyDescent="0.3">
      <c r="A3629" t="s">
        <v>11035</v>
      </c>
      <c r="B3629" t="s">
        <v>11036</v>
      </c>
      <c r="C3629" t="s">
        <v>11037</v>
      </c>
      <c r="D3629" t="s">
        <v>80</v>
      </c>
      <c r="E3629" t="s">
        <v>24</v>
      </c>
      <c r="F3629" t="s">
        <v>24</v>
      </c>
      <c r="G3629">
        <v>201</v>
      </c>
      <c r="H3629">
        <v>8000000</v>
      </c>
      <c r="I3629" t="s">
        <v>81</v>
      </c>
      <c r="J3629" t="s">
        <v>67</v>
      </c>
      <c r="K3629" t="s">
        <v>82</v>
      </c>
      <c r="L3629" s="1">
        <v>44689</v>
      </c>
      <c r="M3629" s="1">
        <v>44689</v>
      </c>
      <c r="N3629" s="1">
        <v>44767</v>
      </c>
      <c r="O3629">
        <v>141</v>
      </c>
      <c r="P3629">
        <v>31</v>
      </c>
      <c r="Q3629">
        <v>9</v>
      </c>
      <c r="R3629" t="s">
        <v>192</v>
      </c>
      <c r="S3629" t="s">
        <v>54</v>
      </c>
      <c r="T3629" t="s">
        <v>30</v>
      </c>
    </row>
    <row r="3630" spans="1:20" x14ac:dyDescent="0.3">
      <c r="A3630" t="s">
        <v>11038</v>
      </c>
      <c r="B3630" t="s">
        <v>11039</v>
      </c>
      <c r="C3630" t="s">
        <v>11040</v>
      </c>
      <c r="D3630" t="s">
        <v>87</v>
      </c>
      <c r="E3630" t="s">
        <v>24</v>
      </c>
      <c r="F3630" t="s">
        <v>24</v>
      </c>
      <c r="G3630">
        <v>214</v>
      </c>
      <c r="H3630">
        <v>5000000</v>
      </c>
      <c r="I3630" t="s">
        <v>88</v>
      </c>
      <c r="J3630" t="s">
        <v>44</v>
      </c>
      <c r="K3630" t="s">
        <v>355</v>
      </c>
      <c r="L3630" s="1">
        <v>45027</v>
      </c>
      <c r="M3630" s="1">
        <v>45030</v>
      </c>
      <c r="N3630" s="1">
        <v>45354</v>
      </c>
      <c r="O3630">
        <v>261</v>
      </c>
      <c r="P3630">
        <v>20</v>
      </c>
      <c r="Q3630">
        <v>18</v>
      </c>
      <c r="R3630" t="s">
        <v>196</v>
      </c>
      <c r="S3630" t="s">
        <v>29</v>
      </c>
      <c r="T3630" t="s">
        <v>30</v>
      </c>
    </row>
    <row r="3631" spans="1:20" x14ac:dyDescent="0.3">
      <c r="A3631" t="s">
        <v>11041</v>
      </c>
      <c r="B3631" t="s">
        <v>11042</v>
      </c>
      <c r="C3631" t="s">
        <v>11043</v>
      </c>
      <c r="D3631" t="s">
        <v>94</v>
      </c>
      <c r="E3631" t="s">
        <v>24</v>
      </c>
      <c r="F3631" t="s">
        <v>24</v>
      </c>
      <c r="G3631">
        <v>218</v>
      </c>
      <c r="H3631">
        <v>5000000</v>
      </c>
      <c r="I3631" t="s">
        <v>95</v>
      </c>
      <c r="J3631" t="s">
        <v>96</v>
      </c>
      <c r="K3631" t="s">
        <v>97</v>
      </c>
      <c r="L3631" s="1">
        <v>44698</v>
      </c>
      <c r="M3631" s="1">
        <v>44700</v>
      </c>
      <c r="N3631" s="1">
        <v>45090</v>
      </c>
      <c r="O3631">
        <v>494</v>
      </c>
      <c r="P3631">
        <v>31</v>
      </c>
      <c r="Q3631">
        <v>25</v>
      </c>
      <c r="R3631" t="s">
        <v>200</v>
      </c>
      <c r="S3631" t="s">
        <v>54</v>
      </c>
      <c r="T3631" t="s">
        <v>30</v>
      </c>
    </row>
    <row r="3632" spans="1:20" x14ac:dyDescent="0.3">
      <c r="A3632" t="s">
        <v>11044</v>
      </c>
      <c r="B3632" t="s">
        <v>11045</v>
      </c>
      <c r="C3632" t="s">
        <v>11046</v>
      </c>
      <c r="D3632" t="s">
        <v>102</v>
      </c>
      <c r="E3632" t="s">
        <v>24</v>
      </c>
      <c r="F3632" t="s">
        <v>24</v>
      </c>
      <c r="G3632">
        <v>136</v>
      </c>
      <c r="H3632">
        <v>7000000</v>
      </c>
      <c r="I3632" t="s">
        <v>25</v>
      </c>
      <c r="J3632" t="s">
        <v>26</v>
      </c>
      <c r="K3632" t="s">
        <v>248</v>
      </c>
      <c r="L3632" s="1">
        <v>44668</v>
      </c>
      <c r="M3632" s="1">
        <v>44671</v>
      </c>
      <c r="N3632" s="1">
        <v>45051</v>
      </c>
      <c r="O3632">
        <v>678</v>
      </c>
      <c r="P3632">
        <v>32</v>
      </c>
      <c r="Q3632">
        <v>19</v>
      </c>
      <c r="R3632" t="s">
        <v>205</v>
      </c>
      <c r="S3632" t="s">
        <v>54</v>
      </c>
      <c r="T3632" t="s">
        <v>30</v>
      </c>
    </row>
    <row r="3633" spans="1:20" x14ac:dyDescent="0.3">
      <c r="A3633" t="s">
        <v>11047</v>
      </c>
      <c r="B3633" t="s">
        <v>11048</v>
      </c>
      <c r="C3633" t="s">
        <v>11049</v>
      </c>
      <c r="D3633" t="s">
        <v>108</v>
      </c>
      <c r="E3633" t="s">
        <v>24</v>
      </c>
      <c r="F3633" t="s">
        <v>24</v>
      </c>
      <c r="G3633">
        <v>212</v>
      </c>
      <c r="H3633">
        <v>8000000</v>
      </c>
      <c r="I3633" t="s">
        <v>35</v>
      </c>
      <c r="J3633" t="s">
        <v>36</v>
      </c>
      <c r="K3633" t="s">
        <v>209</v>
      </c>
      <c r="L3633" s="1">
        <v>44659</v>
      </c>
      <c r="M3633" s="1">
        <v>44665</v>
      </c>
      <c r="N3633" s="1">
        <v>45241</v>
      </c>
      <c r="O3633">
        <v>679</v>
      </c>
      <c r="P3633">
        <v>32</v>
      </c>
      <c r="Q3633">
        <v>23</v>
      </c>
      <c r="R3633" t="s">
        <v>210</v>
      </c>
      <c r="S3633" t="s">
        <v>29</v>
      </c>
      <c r="T3633" t="s">
        <v>30</v>
      </c>
    </row>
    <row r="3634" spans="1:20" x14ac:dyDescent="0.3">
      <c r="A3634" t="s">
        <v>11050</v>
      </c>
      <c r="B3634" t="s">
        <v>11051</v>
      </c>
      <c r="C3634" t="s">
        <v>11052</v>
      </c>
      <c r="D3634" t="s">
        <v>114</v>
      </c>
      <c r="E3634" t="s">
        <v>24</v>
      </c>
      <c r="F3634" t="s">
        <v>24</v>
      </c>
      <c r="G3634">
        <v>104</v>
      </c>
      <c r="H3634">
        <v>6000000</v>
      </c>
      <c r="I3634" t="s">
        <v>43</v>
      </c>
      <c r="J3634" t="s">
        <v>44</v>
      </c>
      <c r="K3634" t="s">
        <v>168</v>
      </c>
      <c r="L3634" s="1">
        <v>44805</v>
      </c>
      <c r="M3634" s="1">
        <v>44807</v>
      </c>
      <c r="N3634" s="1">
        <v>45386</v>
      </c>
      <c r="O3634">
        <v>396</v>
      </c>
      <c r="P3634">
        <v>27</v>
      </c>
      <c r="Q3634">
        <v>25</v>
      </c>
      <c r="R3634" t="s">
        <v>214</v>
      </c>
      <c r="S3634" t="s">
        <v>29</v>
      </c>
      <c r="T3634" t="s">
        <v>30</v>
      </c>
    </row>
    <row r="3635" spans="1:20" x14ac:dyDescent="0.3">
      <c r="A3635" t="s">
        <v>11053</v>
      </c>
      <c r="B3635" t="s">
        <v>11054</v>
      </c>
      <c r="C3635" t="s">
        <v>11055</v>
      </c>
      <c r="D3635" t="s">
        <v>120</v>
      </c>
      <c r="E3635" t="s">
        <v>24</v>
      </c>
      <c r="F3635" t="s">
        <v>24</v>
      </c>
      <c r="G3635">
        <v>54</v>
      </c>
      <c r="H3635">
        <v>6000000</v>
      </c>
      <c r="I3635" t="s">
        <v>51</v>
      </c>
      <c r="J3635" t="s">
        <v>36</v>
      </c>
      <c r="K3635" t="s">
        <v>173</v>
      </c>
      <c r="L3635" s="1">
        <v>45326</v>
      </c>
      <c r="M3635" s="1">
        <v>45330</v>
      </c>
      <c r="N3635" s="1">
        <v>45657</v>
      </c>
      <c r="O3635">
        <v>528</v>
      </c>
      <c r="P3635">
        <v>10</v>
      </c>
      <c r="Q3635">
        <v>25</v>
      </c>
      <c r="R3635" t="s">
        <v>219</v>
      </c>
      <c r="S3635" t="s">
        <v>29</v>
      </c>
      <c r="T3635" t="s">
        <v>30</v>
      </c>
    </row>
    <row r="3636" spans="1:20" x14ac:dyDescent="0.3">
      <c r="A3636" t="s">
        <v>11056</v>
      </c>
      <c r="B3636" t="s">
        <v>11057</v>
      </c>
      <c r="C3636" t="s">
        <v>11058</v>
      </c>
      <c r="D3636" t="s">
        <v>125</v>
      </c>
      <c r="E3636" t="s">
        <v>24</v>
      </c>
      <c r="F3636" t="s">
        <v>24</v>
      </c>
      <c r="G3636">
        <v>154</v>
      </c>
      <c r="H3636">
        <v>7000000</v>
      </c>
      <c r="I3636" t="s">
        <v>59</v>
      </c>
      <c r="J3636" t="s">
        <v>44</v>
      </c>
      <c r="K3636" t="s">
        <v>60</v>
      </c>
      <c r="L3636" s="1">
        <v>44721</v>
      </c>
      <c r="M3636" s="1">
        <v>44725</v>
      </c>
      <c r="N3636" s="1">
        <v>45398</v>
      </c>
      <c r="O3636">
        <v>810</v>
      </c>
      <c r="P3636">
        <v>30</v>
      </c>
      <c r="Q3636">
        <v>9</v>
      </c>
      <c r="R3636" t="s">
        <v>224</v>
      </c>
      <c r="S3636" t="s">
        <v>29</v>
      </c>
      <c r="T3636" t="s">
        <v>30</v>
      </c>
    </row>
    <row r="3637" spans="1:20" x14ac:dyDescent="0.3">
      <c r="A3637" t="s">
        <v>11059</v>
      </c>
      <c r="B3637" t="s">
        <v>11060</v>
      </c>
      <c r="C3637" t="s">
        <v>11061</v>
      </c>
      <c r="D3637" t="s">
        <v>131</v>
      </c>
      <c r="E3637" t="s">
        <v>24</v>
      </c>
      <c r="F3637" t="s">
        <v>24</v>
      </c>
      <c r="G3637">
        <v>92</v>
      </c>
      <c r="H3637">
        <v>4000000</v>
      </c>
      <c r="I3637" t="s">
        <v>66</v>
      </c>
      <c r="J3637" t="s">
        <v>67</v>
      </c>
      <c r="K3637" t="s">
        <v>66</v>
      </c>
      <c r="L3637" s="1">
        <v>45321</v>
      </c>
      <c r="M3637" s="1">
        <v>45325</v>
      </c>
      <c r="N3637" s="1">
        <v>45657</v>
      </c>
      <c r="O3637">
        <v>322</v>
      </c>
      <c r="P3637">
        <v>11</v>
      </c>
      <c r="Q3637">
        <v>2</v>
      </c>
      <c r="R3637" t="s">
        <v>228</v>
      </c>
      <c r="S3637" t="s">
        <v>29</v>
      </c>
      <c r="T3637" t="s">
        <v>30</v>
      </c>
    </row>
    <row r="3638" spans="1:20" x14ac:dyDescent="0.3">
      <c r="A3638" t="s">
        <v>11062</v>
      </c>
      <c r="B3638" t="s">
        <v>11063</v>
      </c>
      <c r="C3638" t="s">
        <v>11064</v>
      </c>
      <c r="D3638" t="s">
        <v>136</v>
      </c>
      <c r="E3638" t="s">
        <v>24</v>
      </c>
      <c r="F3638" t="s">
        <v>24</v>
      </c>
      <c r="G3638">
        <v>76</v>
      </c>
      <c r="H3638">
        <v>5000000</v>
      </c>
      <c r="I3638" t="s">
        <v>73</v>
      </c>
      <c r="J3638" t="s">
        <v>74</v>
      </c>
      <c r="K3638" t="s">
        <v>474</v>
      </c>
      <c r="L3638" s="1">
        <v>45388</v>
      </c>
      <c r="M3638" s="1">
        <v>45395</v>
      </c>
      <c r="N3638" s="1">
        <v>45657</v>
      </c>
      <c r="O3638">
        <v>275</v>
      </c>
      <c r="P3638">
        <v>8</v>
      </c>
      <c r="Q3638">
        <v>8</v>
      </c>
      <c r="R3638" t="s">
        <v>232</v>
      </c>
      <c r="S3638" t="s">
        <v>29</v>
      </c>
      <c r="T3638" t="s">
        <v>30</v>
      </c>
    </row>
    <row r="3639" spans="1:20" x14ac:dyDescent="0.3">
      <c r="A3639" t="s">
        <v>11065</v>
      </c>
      <c r="B3639" t="s">
        <v>11066</v>
      </c>
      <c r="C3639" t="s">
        <v>11067</v>
      </c>
      <c r="D3639" t="s">
        <v>141</v>
      </c>
      <c r="E3639" t="s">
        <v>24</v>
      </c>
      <c r="F3639" t="s">
        <v>24</v>
      </c>
      <c r="G3639">
        <v>176</v>
      </c>
      <c r="H3639">
        <v>8000000</v>
      </c>
      <c r="I3639" t="s">
        <v>81</v>
      </c>
      <c r="J3639" t="s">
        <v>67</v>
      </c>
      <c r="K3639" t="s">
        <v>142</v>
      </c>
      <c r="L3639" s="1">
        <v>45390</v>
      </c>
      <c r="M3639" s="1">
        <v>45393</v>
      </c>
      <c r="N3639" s="1">
        <v>45657</v>
      </c>
      <c r="O3639">
        <v>584</v>
      </c>
      <c r="P3639">
        <v>8</v>
      </c>
      <c r="Q3639">
        <v>9</v>
      </c>
      <c r="R3639" t="s">
        <v>236</v>
      </c>
      <c r="S3639" t="s">
        <v>29</v>
      </c>
      <c r="T3639" t="s">
        <v>30</v>
      </c>
    </row>
    <row r="3640" spans="1:20" x14ac:dyDescent="0.3">
      <c r="A3640" t="s">
        <v>11068</v>
      </c>
      <c r="B3640" t="s">
        <v>11069</v>
      </c>
      <c r="C3640" t="s">
        <v>11070</v>
      </c>
      <c r="D3640" t="s">
        <v>147</v>
      </c>
      <c r="E3640" t="s">
        <v>24</v>
      </c>
      <c r="F3640" t="s">
        <v>24</v>
      </c>
      <c r="G3640">
        <v>131</v>
      </c>
      <c r="H3640">
        <v>6000000</v>
      </c>
      <c r="I3640" t="s">
        <v>88</v>
      </c>
      <c r="J3640" t="s">
        <v>44</v>
      </c>
      <c r="K3640" t="s">
        <v>148</v>
      </c>
      <c r="L3640" s="1">
        <v>45092</v>
      </c>
      <c r="M3640" s="1">
        <v>45095</v>
      </c>
      <c r="N3640" s="1">
        <v>45636</v>
      </c>
      <c r="O3640">
        <v>396</v>
      </c>
      <c r="P3640">
        <v>18</v>
      </c>
      <c r="Q3640">
        <v>20</v>
      </c>
      <c r="R3640" t="s">
        <v>240</v>
      </c>
      <c r="S3640" t="s">
        <v>29</v>
      </c>
      <c r="T3640" t="s">
        <v>30</v>
      </c>
    </row>
    <row r="3641" spans="1:20" x14ac:dyDescent="0.3">
      <c r="A3641" t="s">
        <v>11071</v>
      </c>
      <c r="B3641" t="s">
        <v>11072</v>
      </c>
      <c r="C3641" t="s">
        <v>11073</v>
      </c>
      <c r="D3641" t="s">
        <v>153</v>
      </c>
      <c r="E3641" t="s">
        <v>24</v>
      </c>
      <c r="F3641" t="s">
        <v>24</v>
      </c>
      <c r="G3641">
        <v>153</v>
      </c>
      <c r="H3641">
        <v>1000000</v>
      </c>
      <c r="I3641" t="s">
        <v>95</v>
      </c>
      <c r="J3641" t="s">
        <v>96</v>
      </c>
      <c r="K3641" t="s">
        <v>154</v>
      </c>
      <c r="L3641" s="1">
        <v>45034</v>
      </c>
      <c r="M3641" s="1">
        <v>45034</v>
      </c>
      <c r="N3641" s="1">
        <v>45259</v>
      </c>
      <c r="O3641">
        <v>118</v>
      </c>
      <c r="P3641">
        <v>20</v>
      </c>
      <c r="Q3641">
        <v>26</v>
      </c>
      <c r="R3641" t="s">
        <v>244</v>
      </c>
      <c r="S3641" t="s">
        <v>29</v>
      </c>
      <c r="T3641" t="s">
        <v>30</v>
      </c>
    </row>
    <row r="3642" spans="1:20" x14ac:dyDescent="0.3">
      <c r="A3642" t="s">
        <v>11074</v>
      </c>
      <c r="B3642" t="s">
        <v>11075</v>
      </c>
      <c r="C3642" t="s">
        <v>11076</v>
      </c>
      <c r="D3642" t="s">
        <v>23</v>
      </c>
      <c r="E3642" t="s">
        <v>24</v>
      </c>
      <c r="F3642" t="s">
        <v>24</v>
      </c>
      <c r="G3642">
        <v>167</v>
      </c>
      <c r="H3642">
        <v>6000000</v>
      </c>
      <c r="I3642" t="s">
        <v>25</v>
      </c>
      <c r="J3642" t="s">
        <v>26</v>
      </c>
      <c r="K3642" t="s">
        <v>204</v>
      </c>
      <c r="L3642" s="1">
        <v>45256</v>
      </c>
      <c r="M3642" s="1">
        <v>45256</v>
      </c>
      <c r="N3642" s="1">
        <v>45326</v>
      </c>
      <c r="O3642">
        <v>463</v>
      </c>
      <c r="P3642">
        <v>13</v>
      </c>
      <c r="Q3642">
        <v>8</v>
      </c>
      <c r="R3642" t="s">
        <v>249</v>
      </c>
      <c r="S3642" t="s">
        <v>29</v>
      </c>
      <c r="T3642" t="s">
        <v>30</v>
      </c>
    </row>
    <row r="3643" spans="1:20" x14ac:dyDescent="0.3">
      <c r="A3643" t="s">
        <v>11077</v>
      </c>
      <c r="B3643" t="s">
        <v>11078</v>
      </c>
      <c r="C3643" t="s">
        <v>11079</v>
      </c>
      <c r="D3643" t="s">
        <v>34</v>
      </c>
      <c r="E3643" t="s">
        <v>24</v>
      </c>
      <c r="F3643" t="s">
        <v>24</v>
      </c>
      <c r="G3643">
        <v>148</v>
      </c>
      <c r="H3643">
        <v>8000000</v>
      </c>
      <c r="I3643" t="s">
        <v>35</v>
      </c>
      <c r="J3643" t="s">
        <v>36</v>
      </c>
      <c r="K3643" t="s">
        <v>37</v>
      </c>
      <c r="L3643" s="1">
        <v>45371</v>
      </c>
      <c r="M3643" s="1">
        <v>45375</v>
      </c>
      <c r="N3643" s="1">
        <v>45657</v>
      </c>
      <c r="O3643">
        <v>515</v>
      </c>
      <c r="P3643">
        <v>9</v>
      </c>
      <c r="Q3643">
        <v>4</v>
      </c>
      <c r="R3643" t="s">
        <v>253</v>
      </c>
      <c r="S3643" t="s">
        <v>29</v>
      </c>
      <c r="T3643" t="s">
        <v>30</v>
      </c>
    </row>
    <row r="3644" spans="1:20" x14ac:dyDescent="0.3">
      <c r="A3644" t="s">
        <v>11080</v>
      </c>
      <c r="B3644" t="s">
        <v>11081</v>
      </c>
      <c r="C3644" t="s">
        <v>11082</v>
      </c>
      <c r="D3644" t="s">
        <v>42</v>
      </c>
      <c r="E3644" t="s">
        <v>24</v>
      </c>
      <c r="F3644" t="s">
        <v>24</v>
      </c>
      <c r="G3644">
        <v>229</v>
      </c>
      <c r="H3644">
        <v>3000000</v>
      </c>
      <c r="I3644" t="s">
        <v>43</v>
      </c>
      <c r="J3644" t="s">
        <v>44</v>
      </c>
      <c r="K3644" t="s">
        <v>45</v>
      </c>
      <c r="L3644" s="1">
        <v>44882</v>
      </c>
      <c r="M3644" s="1">
        <v>44887</v>
      </c>
      <c r="N3644" s="1">
        <v>45017</v>
      </c>
      <c r="O3644">
        <v>735</v>
      </c>
      <c r="P3644">
        <v>25</v>
      </c>
      <c r="Q3644">
        <v>27</v>
      </c>
      <c r="R3644" t="s">
        <v>257</v>
      </c>
      <c r="S3644" t="s">
        <v>29</v>
      </c>
      <c r="T3644" t="s">
        <v>30</v>
      </c>
    </row>
    <row r="3645" spans="1:20" x14ac:dyDescent="0.3">
      <c r="A3645" t="s">
        <v>11083</v>
      </c>
      <c r="B3645" t="s">
        <v>11084</v>
      </c>
      <c r="C3645" t="s">
        <v>11085</v>
      </c>
      <c r="D3645" t="s">
        <v>50</v>
      </c>
      <c r="E3645" t="s">
        <v>24</v>
      </c>
      <c r="F3645" t="s">
        <v>24</v>
      </c>
      <c r="G3645">
        <v>241</v>
      </c>
      <c r="H3645">
        <v>6000000</v>
      </c>
      <c r="I3645" t="s">
        <v>51</v>
      </c>
      <c r="J3645" t="s">
        <v>36</v>
      </c>
      <c r="K3645" t="s">
        <v>52</v>
      </c>
      <c r="L3645" s="1">
        <v>45391</v>
      </c>
      <c r="M3645" s="1">
        <v>45394</v>
      </c>
      <c r="N3645" s="1">
        <v>45657</v>
      </c>
      <c r="O3645">
        <v>470</v>
      </c>
      <c r="P3645">
        <v>8</v>
      </c>
      <c r="Q3645">
        <v>29</v>
      </c>
      <c r="R3645" t="s">
        <v>261</v>
      </c>
      <c r="S3645" t="s">
        <v>29</v>
      </c>
      <c r="T3645" t="s">
        <v>30</v>
      </c>
    </row>
    <row r="3646" spans="1:20" x14ac:dyDescent="0.3">
      <c r="A3646" t="s">
        <v>11086</v>
      </c>
      <c r="B3646" t="s">
        <v>11087</v>
      </c>
      <c r="C3646" t="s">
        <v>11088</v>
      </c>
      <c r="D3646" t="s">
        <v>58</v>
      </c>
      <c r="E3646" t="s">
        <v>24</v>
      </c>
      <c r="F3646" t="s">
        <v>24</v>
      </c>
      <c r="G3646">
        <v>113</v>
      </c>
      <c r="H3646">
        <v>6000000</v>
      </c>
      <c r="I3646" t="s">
        <v>59</v>
      </c>
      <c r="J3646" t="s">
        <v>44</v>
      </c>
      <c r="K3646" t="s">
        <v>60</v>
      </c>
      <c r="L3646" s="1">
        <v>45371</v>
      </c>
      <c r="M3646" s="1">
        <v>45377</v>
      </c>
      <c r="N3646" s="1">
        <v>45657</v>
      </c>
      <c r="O3646">
        <v>391</v>
      </c>
      <c r="P3646">
        <v>9</v>
      </c>
      <c r="Q3646">
        <v>17</v>
      </c>
      <c r="R3646" t="s">
        <v>265</v>
      </c>
      <c r="S3646" t="s">
        <v>29</v>
      </c>
      <c r="T3646" t="s">
        <v>30</v>
      </c>
    </row>
    <row r="3647" spans="1:20" x14ac:dyDescent="0.3">
      <c r="A3647" t="s">
        <v>11089</v>
      </c>
      <c r="B3647" t="s">
        <v>11090</v>
      </c>
      <c r="C3647" t="s">
        <v>11091</v>
      </c>
      <c r="D3647" t="s">
        <v>65</v>
      </c>
      <c r="E3647" t="s">
        <v>24</v>
      </c>
      <c r="F3647" t="s">
        <v>24</v>
      </c>
      <c r="G3647">
        <v>141</v>
      </c>
      <c r="H3647">
        <v>7000000</v>
      </c>
      <c r="I3647" t="s">
        <v>66</v>
      </c>
      <c r="J3647" t="s">
        <v>67</v>
      </c>
      <c r="K3647" t="s">
        <v>66</v>
      </c>
      <c r="L3647" s="1">
        <v>45062</v>
      </c>
      <c r="M3647" s="1">
        <v>45062</v>
      </c>
      <c r="N3647" s="1">
        <v>45557</v>
      </c>
      <c r="O3647">
        <v>151</v>
      </c>
      <c r="P3647">
        <v>19</v>
      </c>
      <c r="Q3647">
        <v>10</v>
      </c>
      <c r="R3647" t="s">
        <v>269</v>
      </c>
      <c r="S3647" t="s">
        <v>29</v>
      </c>
      <c r="T3647" t="s">
        <v>30</v>
      </c>
    </row>
    <row r="3648" spans="1:20" x14ac:dyDescent="0.3">
      <c r="A3648" t="s">
        <v>11092</v>
      </c>
      <c r="B3648" t="s">
        <v>11093</v>
      </c>
      <c r="C3648" t="s">
        <v>11094</v>
      </c>
      <c r="D3648" t="s">
        <v>72</v>
      </c>
      <c r="E3648" t="s">
        <v>24</v>
      </c>
      <c r="F3648" t="s">
        <v>24</v>
      </c>
      <c r="G3648">
        <v>104</v>
      </c>
      <c r="H3648">
        <v>5000000</v>
      </c>
      <c r="I3648" t="s">
        <v>73</v>
      </c>
      <c r="J3648" t="s">
        <v>74</v>
      </c>
      <c r="K3648" t="s">
        <v>186</v>
      </c>
      <c r="L3648" s="1">
        <v>44780</v>
      </c>
      <c r="M3648" s="1">
        <v>44783</v>
      </c>
      <c r="N3648" s="1">
        <v>45166</v>
      </c>
      <c r="O3648">
        <v>786</v>
      </c>
      <c r="P3648">
        <v>28</v>
      </c>
      <c r="Q3648">
        <v>8</v>
      </c>
      <c r="R3648" t="s">
        <v>273</v>
      </c>
      <c r="S3648" t="s">
        <v>29</v>
      </c>
      <c r="T3648" t="s">
        <v>30</v>
      </c>
    </row>
    <row r="3649" spans="1:20" x14ac:dyDescent="0.3">
      <c r="A3649" t="s">
        <v>11095</v>
      </c>
      <c r="B3649" t="s">
        <v>11096</v>
      </c>
      <c r="C3649" t="s">
        <v>11097</v>
      </c>
      <c r="D3649" t="s">
        <v>80</v>
      </c>
      <c r="E3649" t="s">
        <v>24</v>
      </c>
      <c r="F3649" t="s">
        <v>24</v>
      </c>
      <c r="G3649">
        <v>51</v>
      </c>
      <c r="H3649">
        <v>2000000</v>
      </c>
      <c r="I3649" t="s">
        <v>81</v>
      </c>
      <c r="J3649" t="s">
        <v>67</v>
      </c>
      <c r="K3649" t="s">
        <v>82</v>
      </c>
      <c r="L3649" s="1">
        <v>44756</v>
      </c>
      <c r="M3649" s="1">
        <v>44756</v>
      </c>
      <c r="N3649" s="1">
        <v>45404</v>
      </c>
      <c r="O3649">
        <v>892</v>
      </c>
      <c r="P3649">
        <v>29</v>
      </c>
      <c r="Q3649">
        <v>31</v>
      </c>
      <c r="R3649" t="s">
        <v>277</v>
      </c>
      <c r="S3649" t="s">
        <v>29</v>
      </c>
      <c r="T3649" t="s">
        <v>30</v>
      </c>
    </row>
    <row r="3650" spans="1:20" x14ac:dyDescent="0.3">
      <c r="A3650" t="s">
        <v>11098</v>
      </c>
      <c r="B3650" t="s">
        <v>11099</v>
      </c>
      <c r="C3650" t="s">
        <v>11100</v>
      </c>
      <c r="D3650" t="s">
        <v>87</v>
      </c>
      <c r="E3650" t="s">
        <v>24</v>
      </c>
      <c r="F3650" t="s">
        <v>24</v>
      </c>
      <c r="G3650">
        <v>176</v>
      </c>
      <c r="H3650">
        <v>5000000</v>
      </c>
      <c r="I3650" t="s">
        <v>88</v>
      </c>
      <c r="J3650" t="s">
        <v>44</v>
      </c>
      <c r="K3650" t="s">
        <v>89</v>
      </c>
      <c r="L3650" s="1">
        <v>44794</v>
      </c>
      <c r="M3650" s="1">
        <v>44800</v>
      </c>
      <c r="N3650" s="1">
        <v>45244</v>
      </c>
      <c r="O3650">
        <v>336</v>
      </c>
      <c r="P3650">
        <v>28</v>
      </c>
      <c r="Q3650">
        <v>16</v>
      </c>
      <c r="R3650" t="s">
        <v>281</v>
      </c>
      <c r="S3650" t="s">
        <v>29</v>
      </c>
      <c r="T3650" t="s">
        <v>30</v>
      </c>
    </row>
    <row r="3651" spans="1:20" x14ac:dyDescent="0.3">
      <c r="A3651" t="s">
        <v>11101</v>
      </c>
      <c r="B3651" t="s">
        <v>11102</v>
      </c>
      <c r="C3651" t="s">
        <v>11103</v>
      </c>
      <c r="D3651" t="s">
        <v>94</v>
      </c>
      <c r="E3651" t="s">
        <v>24</v>
      </c>
      <c r="F3651" t="s">
        <v>24</v>
      </c>
      <c r="G3651">
        <v>247</v>
      </c>
      <c r="H3651">
        <v>7000000</v>
      </c>
      <c r="I3651" t="s">
        <v>95</v>
      </c>
      <c r="J3651" t="s">
        <v>96</v>
      </c>
      <c r="K3651" t="s">
        <v>97</v>
      </c>
      <c r="L3651" s="1">
        <v>45349</v>
      </c>
      <c r="M3651" s="1">
        <v>45350</v>
      </c>
      <c r="N3651" s="1">
        <v>45654</v>
      </c>
      <c r="O3651">
        <v>37</v>
      </c>
      <c r="P3651">
        <v>10</v>
      </c>
      <c r="Q3651">
        <v>35</v>
      </c>
      <c r="R3651" t="s">
        <v>285</v>
      </c>
      <c r="S3651" t="s">
        <v>29</v>
      </c>
      <c r="T3651" t="s">
        <v>30</v>
      </c>
    </row>
    <row r="3652" spans="1:20" x14ac:dyDescent="0.3">
      <c r="A3652" t="s">
        <v>11104</v>
      </c>
      <c r="B3652" t="s">
        <v>11105</v>
      </c>
      <c r="C3652" t="s">
        <v>11106</v>
      </c>
      <c r="D3652" t="s">
        <v>102</v>
      </c>
      <c r="E3652" t="s">
        <v>289</v>
      </c>
      <c r="F3652" t="s">
        <v>289</v>
      </c>
      <c r="G3652">
        <v>933</v>
      </c>
      <c r="H3652">
        <v>10000000</v>
      </c>
      <c r="I3652" t="s">
        <v>25</v>
      </c>
      <c r="J3652" t="s">
        <v>26</v>
      </c>
      <c r="K3652" t="s">
        <v>27</v>
      </c>
      <c r="L3652" s="1">
        <v>45029</v>
      </c>
      <c r="M3652" s="1">
        <v>45032</v>
      </c>
      <c r="N3652" s="1">
        <v>45434</v>
      </c>
      <c r="O3652">
        <v>878</v>
      </c>
      <c r="P3652">
        <v>20</v>
      </c>
      <c r="Q3652">
        <v>29</v>
      </c>
      <c r="R3652" t="s">
        <v>290</v>
      </c>
      <c r="S3652" t="s">
        <v>29</v>
      </c>
      <c r="T3652" t="s">
        <v>30</v>
      </c>
    </row>
    <row r="3653" spans="1:20" x14ac:dyDescent="0.3">
      <c r="A3653" t="s">
        <v>11107</v>
      </c>
      <c r="B3653" t="s">
        <v>11108</v>
      </c>
      <c r="C3653" t="s">
        <v>11109</v>
      </c>
      <c r="D3653" t="s">
        <v>108</v>
      </c>
      <c r="E3653" t="s">
        <v>289</v>
      </c>
      <c r="F3653" t="s">
        <v>289</v>
      </c>
      <c r="G3653">
        <v>407</v>
      </c>
      <c r="H3653">
        <v>34000000</v>
      </c>
      <c r="I3653" t="s">
        <v>35</v>
      </c>
      <c r="J3653" t="s">
        <v>36</v>
      </c>
      <c r="K3653" t="s">
        <v>163</v>
      </c>
      <c r="L3653" s="1">
        <v>45087</v>
      </c>
      <c r="M3653" s="1">
        <v>45089</v>
      </c>
      <c r="N3653" s="1">
        <v>45469</v>
      </c>
      <c r="O3653">
        <v>700</v>
      </c>
      <c r="P3653">
        <v>18</v>
      </c>
      <c r="Q3653">
        <v>13</v>
      </c>
      <c r="R3653" t="s">
        <v>294</v>
      </c>
      <c r="S3653" t="s">
        <v>29</v>
      </c>
      <c r="T3653" t="s">
        <v>30</v>
      </c>
    </row>
    <row r="3654" spans="1:20" x14ac:dyDescent="0.3">
      <c r="A3654" t="s">
        <v>11110</v>
      </c>
      <c r="B3654" t="s">
        <v>11111</v>
      </c>
      <c r="C3654" t="s">
        <v>11112</v>
      </c>
      <c r="D3654" t="s">
        <v>114</v>
      </c>
      <c r="E3654" t="s">
        <v>289</v>
      </c>
      <c r="F3654" t="s">
        <v>289</v>
      </c>
      <c r="G3654">
        <v>996</v>
      </c>
      <c r="H3654">
        <v>40000000</v>
      </c>
      <c r="I3654" t="s">
        <v>43</v>
      </c>
      <c r="J3654" t="s">
        <v>44</v>
      </c>
      <c r="K3654" t="s">
        <v>45</v>
      </c>
      <c r="L3654" s="1">
        <v>44832</v>
      </c>
      <c r="M3654" s="1">
        <v>44833</v>
      </c>
      <c r="N3654" s="1">
        <v>45007</v>
      </c>
      <c r="O3654">
        <v>899</v>
      </c>
      <c r="P3654">
        <v>27</v>
      </c>
      <c r="Q3654">
        <v>34</v>
      </c>
      <c r="R3654" t="s">
        <v>298</v>
      </c>
      <c r="S3654" t="s">
        <v>29</v>
      </c>
      <c r="T3654" t="s">
        <v>30</v>
      </c>
    </row>
    <row r="3655" spans="1:20" x14ac:dyDescent="0.3">
      <c r="A3655" t="s">
        <v>11113</v>
      </c>
      <c r="B3655" t="s">
        <v>11114</v>
      </c>
      <c r="C3655" t="s">
        <v>11115</v>
      </c>
      <c r="D3655" t="s">
        <v>120</v>
      </c>
      <c r="E3655" t="s">
        <v>289</v>
      </c>
      <c r="F3655" t="s">
        <v>289</v>
      </c>
      <c r="G3655">
        <v>649</v>
      </c>
      <c r="H3655">
        <v>37000000</v>
      </c>
      <c r="I3655" t="s">
        <v>51</v>
      </c>
      <c r="J3655" t="s">
        <v>36</v>
      </c>
      <c r="K3655" t="s">
        <v>52</v>
      </c>
      <c r="L3655" s="1">
        <v>44668</v>
      </c>
      <c r="M3655" s="1">
        <v>44669</v>
      </c>
      <c r="N3655" s="1">
        <v>44828</v>
      </c>
      <c r="O3655">
        <v>215</v>
      </c>
      <c r="P3655">
        <v>32</v>
      </c>
      <c r="Q3655">
        <v>10</v>
      </c>
      <c r="R3655" t="s">
        <v>302</v>
      </c>
      <c r="S3655" t="s">
        <v>29</v>
      </c>
      <c r="T3655" t="s">
        <v>30</v>
      </c>
    </row>
    <row r="3656" spans="1:20" x14ac:dyDescent="0.3">
      <c r="A3656" t="s">
        <v>11116</v>
      </c>
      <c r="B3656" t="s">
        <v>11117</v>
      </c>
      <c r="C3656" t="s">
        <v>11118</v>
      </c>
      <c r="D3656" t="s">
        <v>125</v>
      </c>
      <c r="E3656" t="s">
        <v>289</v>
      </c>
      <c r="F3656" t="s">
        <v>289</v>
      </c>
      <c r="G3656">
        <v>420</v>
      </c>
      <c r="H3656">
        <v>14000000</v>
      </c>
      <c r="I3656" t="s">
        <v>59</v>
      </c>
      <c r="J3656" t="s">
        <v>44</v>
      </c>
      <c r="K3656" t="s">
        <v>223</v>
      </c>
      <c r="L3656" s="1">
        <v>45203</v>
      </c>
      <c r="M3656" s="1">
        <v>45205</v>
      </c>
      <c r="N3656" s="1">
        <v>45565</v>
      </c>
      <c r="O3656">
        <v>839</v>
      </c>
      <c r="P3656">
        <v>14</v>
      </c>
      <c r="Q3656">
        <v>12</v>
      </c>
      <c r="R3656" t="s">
        <v>306</v>
      </c>
      <c r="S3656" t="s">
        <v>29</v>
      </c>
      <c r="T3656" t="s">
        <v>30</v>
      </c>
    </row>
    <row r="3657" spans="1:20" x14ac:dyDescent="0.3">
      <c r="A3657" t="s">
        <v>11119</v>
      </c>
      <c r="B3657" t="s">
        <v>11120</v>
      </c>
      <c r="C3657" t="s">
        <v>11121</v>
      </c>
      <c r="D3657" t="s">
        <v>131</v>
      </c>
      <c r="E3657" t="s">
        <v>289</v>
      </c>
      <c r="F3657" t="s">
        <v>289</v>
      </c>
      <c r="G3657">
        <v>360</v>
      </c>
      <c r="H3657">
        <v>47000000</v>
      </c>
      <c r="I3657" t="s">
        <v>66</v>
      </c>
      <c r="J3657" t="s">
        <v>67</v>
      </c>
      <c r="K3657" t="s">
        <v>66</v>
      </c>
      <c r="L3657" s="1">
        <v>45370</v>
      </c>
      <c r="M3657" s="1">
        <v>45372</v>
      </c>
      <c r="N3657" s="1">
        <v>45657</v>
      </c>
      <c r="O3657">
        <v>418</v>
      </c>
      <c r="P3657">
        <v>9</v>
      </c>
      <c r="Q3657">
        <v>21</v>
      </c>
      <c r="R3657" t="s">
        <v>310</v>
      </c>
      <c r="S3657" t="s">
        <v>54</v>
      </c>
      <c r="T3657" t="s">
        <v>30</v>
      </c>
    </row>
    <row r="3658" spans="1:20" x14ac:dyDescent="0.3">
      <c r="A3658" t="s">
        <v>11122</v>
      </c>
      <c r="B3658" t="s">
        <v>11123</v>
      </c>
      <c r="C3658" t="s">
        <v>11124</v>
      </c>
      <c r="D3658" t="s">
        <v>136</v>
      </c>
      <c r="E3658" t="s">
        <v>289</v>
      </c>
      <c r="F3658" t="s">
        <v>289</v>
      </c>
      <c r="G3658">
        <v>576</v>
      </c>
      <c r="H3658">
        <v>38000000</v>
      </c>
      <c r="I3658" t="s">
        <v>73</v>
      </c>
      <c r="J3658" t="s">
        <v>74</v>
      </c>
      <c r="K3658" t="s">
        <v>474</v>
      </c>
      <c r="L3658" s="1">
        <v>45206</v>
      </c>
      <c r="M3658" s="1">
        <v>45210</v>
      </c>
      <c r="N3658" s="1">
        <v>45626</v>
      </c>
      <c r="O3658">
        <v>731</v>
      </c>
      <c r="P3658">
        <v>14</v>
      </c>
      <c r="Q3658">
        <v>25</v>
      </c>
      <c r="R3658" t="s">
        <v>314</v>
      </c>
      <c r="S3658" t="s">
        <v>29</v>
      </c>
      <c r="T3658" t="s">
        <v>30</v>
      </c>
    </row>
    <row r="3659" spans="1:20" x14ac:dyDescent="0.3">
      <c r="A3659" t="s">
        <v>11125</v>
      </c>
      <c r="B3659" t="s">
        <v>11126</v>
      </c>
      <c r="C3659" t="s">
        <v>11127</v>
      </c>
      <c r="D3659" t="s">
        <v>141</v>
      </c>
      <c r="E3659" t="s">
        <v>289</v>
      </c>
      <c r="F3659" t="s">
        <v>289</v>
      </c>
      <c r="G3659">
        <v>633</v>
      </c>
      <c r="H3659">
        <v>30000000</v>
      </c>
      <c r="I3659" t="s">
        <v>81</v>
      </c>
      <c r="J3659" t="s">
        <v>67</v>
      </c>
      <c r="K3659" t="s">
        <v>82</v>
      </c>
      <c r="L3659" s="1">
        <v>44855</v>
      </c>
      <c r="M3659" s="1">
        <v>44856</v>
      </c>
      <c r="N3659" s="1">
        <v>44998</v>
      </c>
      <c r="O3659">
        <v>114</v>
      </c>
      <c r="P3659">
        <v>26</v>
      </c>
      <c r="Q3659">
        <v>35</v>
      </c>
      <c r="R3659" t="s">
        <v>318</v>
      </c>
      <c r="S3659" t="s">
        <v>29</v>
      </c>
      <c r="T3659" t="s">
        <v>30</v>
      </c>
    </row>
    <row r="3660" spans="1:20" x14ac:dyDescent="0.3">
      <c r="A3660" t="s">
        <v>11128</v>
      </c>
      <c r="B3660" t="s">
        <v>11129</v>
      </c>
      <c r="C3660" t="s">
        <v>11130</v>
      </c>
      <c r="D3660" t="s">
        <v>147</v>
      </c>
      <c r="E3660" t="s">
        <v>289</v>
      </c>
      <c r="F3660" t="s">
        <v>289</v>
      </c>
      <c r="G3660">
        <v>954</v>
      </c>
      <c r="H3660">
        <v>44000000</v>
      </c>
      <c r="I3660" t="s">
        <v>88</v>
      </c>
      <c r="J3660" t="s">
        <v>44</v>
      </c>
      <c r="K3660" t="s">
        <v>89</v>
      </c>
      <c r="L3660" s="1">
        <v>45432</v>
      </c>
      <c r="M3660" s="1">
        <v>45437</v>
      </c>
      <c r="N3660" s="1">
        <v>45554</v>
      </c>
      <c r="O3660">
        <v>406</v>
      </c>
      <c r="P3660">
        <v>7</v>
      </c>
      <c r="Q3660">
        <v>15</v>
      </c>
      <c r="R3660" t="s">
        <v>322</v>
      </c>
      <c r="S3660" t="s">
        <v>54</v>
      </c>
      <c r="T3660" t="s">
        <v>30</v>
      </c>
    </row>
    <row r="3661" spans="1:20" x14ac:dyDescent="0.3">
      <c r="A3661" t="s">
        <v>11131</v>
      </c>
      <c r="B3661" t="s">
        <v>11132</v>
      </c>
      <c r="C3661" t="s">
        <v>11133</v>
      </c>
      <c r="D3661" t="s">
        <v>153</v>
      </c>
      <c r="E3661" t="s">
        <v>289</v>
      </c>
      <c r="F3661" t="s">
        <v>289</v>
      </c>
      <c r="G3661">
        <v>442</v>
      </c>
      <c r="H3661">
        <v>42000000</v>
      </c>
      <c r="I3661" t="s">
        <v>95</v>
      </c>
      <c r="J3661" t="s">
        <v>96</v>
      </c>
      <c r="K3661" t="s">
        <v>154</v>
      </c>
      <c r="L3661" s="1">
        <v>45265</v>
      </c>
      <c r="M3661" s="1">
        <v>45270</v>
      </c>
      <c r="N3661" s="1">
        <v>45447</v>
      </c>
      <c r="O3661">
        <v>226</v>
      </c>
      <c r="P3661">
        <v>12</v>
      </c>
      <c r="Q3661">
        <v>5</v>
      </c>
      <c r="R3661" t="s">
        <v>326</v>
      </c>
      <c r="S3661" t="s">
        <v>29</v>
      </c>
      <c r="T3661" t="s">
        <v>30</v>
      </c>
    </row>
    <row r="3662" spans="1:20" x14ac:dyDescent="0.3">
      <c r="A3662" t="s">
        <v>11134</v>
      </c>
      <c r="B3662" t="s">
        <v>11135</v>
      </c>
      <c r="C3662" t="s">
        <v>11136</v>
      </c>
      <c r="D3662" t="s">
        <v>23</v>
      </c>
      <c r="E3662" t="s">
        <v>289</v>
      </c>
      <c r="F3662" t="s">
        <v>289</v>
      </c>
      <c r="G3662">
        <v>913</v>
      </c>
      <c r="H3662">
        <v>44000000</v>
      </c>
      <c r="I3662" t="s">
        <v>25</v>
      </c>
      <c r="J3662" t="s">
        <v>26</v>
      </c>
      <c r="K3662" t="s">
        <v>27</v>
      </c>
      <c r="L3662" s="1">
        <v>45268</v>
      </c>
      <c r="M3662" s="1">
        <v>45271</v>
      </c>
      <c r="N3662" s="1">
        <v>45657</v>
      </c>
      <c r="O3662">
        <v>540</v>
      </c>
      <c r="P3662">
        <v>12</v>
      </c>
      <c r="Q3662">
        <v>29</v>
      </c>
      <c r="R3662" t="s">
        <v>28</v>
      </c>
      <c r="S3662" t="s">
        <v>29</v>
      </c>
      <c r="T3662" t="s">
        <v>30</v>
      </c>
    </row>
    <row r="3663" spans="1:20" x14ac:dyDescent="0.3">
      <c r="A3663" t="s">
        <v>11137</v>
      </c>
      <c r="B3663" t="s">
        <v>11138</v>
      </c>
      <c r="C3663" t="s">
        <v>11139</v>
      </c>
      <c r="D3663" t="s">
        <v>34</v>
      </c>
      <c r="E3663" t="s">
        <v>289</v>
      </c>
      <c r="F3663" t="s">
        <v>289</v>
      </c>
      <c r="G3663">
        <v>352</v>
      </c>
      <c r="H3663">
        <v>44000000</v>
      </c>
      <c r="I3663" t="s">
        <v>35</v>
      </c>
      <c r="J3663" t="s">
        <v>36</v>
      </c>
      <c r="K3663" t="s">
        <v>209</v>
      </c>
      <c r="L3663" s="1">
        <v>45444</v>
      </c>
      <c r="M3663" s="1">
        <v>45451</v>
      </c>
      <c r="N3663" s="1">
        <v>45563</v>
      </c>
      <c r="O3663">
        <v>406</v>
      </c>
      <c r="P3663">
        <v>6</v>
      </c>
      <c r="Q3663">
        <v>18</v>
      </c>
      <c r="R3663" t="s">
        <v>38</v>
      </c>
      <c r="S3663" t="s">
        <v>29</v>
      </c>
      <c r="T3663" t="s">
        <v>30</v>
      </c>
    </row>
    <row r="3664" spans="1:20" x14ac:dyDescent="0.3">
      <c r="A3664" t="s">
        <v>11140</v>
      </c>
      <c r="B3664" t="s">
        <v>11141</v>
      </c>
      <c r="C3664" t="s">
        <v>11142</v>
      </c>
      <c r="D3664" t="s">
        <v>42</v>
      </c>
      <c r="E3664" t="s">
        <v>289</v>
      </c>
      <c r="F3664" t="s">
        <v>289</v>
      </c>
      <c r="G3664">
        <v>419</v>
      </c>
      <c r="H3664">
        <v>11000000</v>
      </c>
      <c r="I3664" t="s">
        <v>43</v>
      </c>
      <c r="J3664" t="s">
        <v>44</v>
      </c>
      <c r="K3664" t="s">
        <v>168</v>
      </c>
      <c r="L3664" s="1">
        <v>44829</v>
      </c>
      <c r="M3664" s="1">
        <v>44832</v>
      </c>
      <c r="N3664" s="1">
        <v>45065</v>
      </c>
      <c r="O3664">
        <v>346</v>
      </c>
      <c r="P3664">
        <v>27</v>
      </c>
      <c r="Q3664">
        <v>17</v>
      </c>
      <c r="R3664" t="s">
        <v>46</v>
      </c>
      <c r="S3664" t="s">
        <v>29</v>
      </c>
      <c r="T3664" t="s">
        <v>30</v>
      </c>
    </row>
    <row r="3665" spans="1:20" x14ac:dyDescent="0.3">
      <c r="A3665" t="s">
        <v>11143</v>
      </c>
      <c r="B3665" t="s">
        <v>11144</v>
      </c>
      <c r="C3665" t="s">
        <v>11145</v>
      </c>
      <c r="D3665" t="s">
        <v>50</v>
      </c>
      <c r="E3665" t="s">
        <v>289</v>
      </c>
      <c r="F3665" t="s">
        <v>289</v>
      </c>
      <c r="G3665">
        <v>311</v>
      </c>
      <c r="H3665">
        <v>16000000</v>
      </c>
      <c r="I3665" t="s">
        <v>51</v>
      </c>
      <c r="J3665" t="s">
        <v>36</v>
      </c>
      <c r="K3665" t="s">
        <v>218</v>
      </c>
      <c r="L3665" s="1">
        <v>44751</v>
      </c>
      <c r="M3665" s="1">
        <v>44758</v>
      </c>
      <c r="N3665" s="1">
        <v>44961</v>
      </c>
      <c r="O3665">
        <v>413</v>
      </c>
      <c r="P3665">
        <v>29</v>
      </c>
      <c r="Q3665">
        <v>15</v>
      </c>
      <c r="R3665" t="s">
        <v>53</v>
      </c>
      <c r="S3665" t="s">
        <v>29</v>
      </c>
      <c r="T3665" t="s">
        <v>30</v>
      </c>
    </row>
    <row r="3666" spans="1:20" x14ac:dyDescent="0.3">
      <c r="A3666" t="s">
        <v>11146</v>
      </c>
      <c r="B3666" t="s">
        <v>11147</v>
      </c>
      <c r="C3666" t="s">
        <v>11148</v>
      </c>
      <c r="D3666" t="s">
        <v>58</v>
      </c>
      <c r="E3666" t="s">
        <v>289</v>
      </c>
      <c r="F3666" t="s">
        <v>289</v>
      </c>
      <c r="G3666">
        <v>251</v>
      </c>
      <c r="H3666">
        <v>42000000</v>
      </c>
      <c r="I3666" t="s">
        <v>59</v>
      </c>
      <c r="J3666" t="s">
        <v>44</v>
      </c>
      <c r="K3666" t="s">
        <v>223</v>
      </c>
      <c r="L3666" s="1">
        <v>45461</v>
      </c>
      <c r="M3666" s="1">
        <v>45467</v>
      </c>
      <c r="N3666" s="1">
        <v>45657</v>
      </c>
      <c r="O3666">
        <v>509</v>
      </c>
      <c r="P3666">
        <v>6</v>
      </c>
      <c r="Q3666">
        <v>31</v>
      </c>
      <c r="R3666" t="s">
        <v>61</v>
      </c>
      <c r="S3666" t="s">
        <v>29</v>
      </c>
      <c r="T3666" t="s">
        <v>30</v>
      </c>
    </row>
    <row r="3667" spans="1:20" x14ac:dyDescent="0.3">
      <c r="A3667" t="s">
        <v>11149</v>
      </c>
      <c r="B3667" t="s">
        <v>11150</v>
      </c>
      <c r="C3667" t="s">
        <v>11151</v>
      </c>
      <c r="D3667" t="s">
        <v>65</v>
      </c>
      <c r="E3667" t="s">
        <v>289</v>
      </c>
      <c r="F3667" t="s">
        <v>289</v>
      </c>
      <c r="G3667">
        <v>836</v>
      </c>
      <c r="H3667">
        <v>10000000</v>
      </c>
      <c r="I3667" t="s">
        <v>66</v>
      </c>
      <c r="J3667" t="s">
        <v>67</v>
      </c>
      <c r="K3667" t="s">
        <v>66</v>
      </c>
      <c r="L3667" s="1">
        <v>45239</v>
      </c>
      <c r="M3667" s="1">
        <v>45246</v>
      </c>
      <c r="N3667" s="1">
        <v>45657</v>
      </c>
      <c r="O3667">
        <v>571</v>
      </c>
      <c r="P3667">
        <v>13</v>
      </c>
      <c r="Q3667">
        <v>8</v>
      </c>
      <c r="R3667" t="s">
        <v>68</v>
      </c>
      <c r="S3667" t="s">
        <v>29</v>
      </c>
      <c r="T3667" t="s">
        <v>30</v>
      </c>
    </row>
    <row r="3668" spans="1:20" x14ac:dyDescent="0.3">
      <c r="A3668" t="s">
        <v>11152</v>
      </c>
      <c r="B3668" t="s">
        <v>11153</v>
      </c>
      <c r="C3668" t="s">
        <v>11154</v>
      </c>
      <c r="D3668" t="s">
        <v>72</v>
      </c>
      <c r="E3668" t="s">
        <v>289</v>
      </c>
      <c r="F3668" t="s">
        <v>289</v>
      </c>
      <c r="G3668">
        <v>726</v>
      </c>
      <c r="H3668">
        <v>34000000</v>
      </c>
      <c r="I3668" t="s">
        <v>73</v>
      </c>
      <c r="J3668" t="s">
        <v>74</v>
      </c>
      <c r="K3668" t="s">
        <v>186</v>
      </c>
      <c r="L3668" s="1">
        <v>45320</v>
      </c>
      <c r="M3668" s="1">
        <v>45325</v>
      </c>
      <c r="N3668" s="1">
        <v>45357</v>
      </c>
      <c r="O3668">
        <v>446</v>
      </c>
      <c r="P3668">
        <v>11</v>
      </c>
      <c r="Q3668">
        <v>32</v>
      </c>
      <c r="R3668" t="s">
        <v>76</v>
      </c>
      <c r="S3668" t="s">
        <v>29</v>
      </c>
      <c r="T3668" t="s">
        <v>30</v>
      </c>
    </row>
    <row r="3669" spans="1:20" x14ac:dyDescent="0.3">
      <c r="A3669" t="s">
        <v>11155</v>
      </c>
      <c r="B3669" t="s">
        <v>11156</v>
      </c>
      <c r="C3669" t="s">
        <v>11157</v>
      </c>
      <c r="D3669" t="s">
        <v>80</v>
      </c>
      <c r="E3669" t="s">
        <v>289</v>
      </c>
      <c r="F3669" t="s">
        <v>289</v>
      </c>
      <c r="G3669">
        <v>955</v>
      </c>
      <c r="H3669">
        <v>14000000</v>
      </c>
      <c r="I3669" t="s">
        <v>81</v>
      </c>
      <c r="J3669" t="s">
        <v>67</v>
      </c>
      <c r="K3669" t="s">
        <v>142</v>
      </c>
      <c r="L3669" s="1">
        <v>44988</v>
      </c>
      <c r="M3669" s="1">
        <v>44990</v>
      </c>
      <c r="N3669" s="1">
        <v>45116</v>
      </c>
      <c r="O3669">
        <v>165</v>
      </c>
      <c r="P3669">
        <v>21</v>
      </c>
      <c r="Q3669">
        <v>33</v>
      </c>
      <c r="R3669" t="s">
        <v>83</v>
      </c>
      <c r="S3669" t="s">
        <v>29</v>
      </c>
      <c r="T3669" t="s">
        <v>30</v>
      </c>
    </row>
    <row r="3670" spans="1:20" x14ac:dyDescent="0.3">
      <c r="A3670" t="s">
        <v>11158</v>
      </c>
      <c r="B3670" t="s">
        <v>11159</v>
      </c>
      <c r="C3670" t="s">
        <v>11160</v>
      </c>
      <c r="D3670" t="s">
        <v>87</v>
      </c>
      <c r="E3670" t="s">
        <v>289</v>
      </c>
      <c r="F3670" t="s">
        <v>289</v>
      </c>
      <c r="G3670">
        <v>808</v>
      </c>
      <c r="H3670">
        <v>43000000</v>
      </c>
      <c r="I3670" t="s">
        <v>88</v>
      </c>
      <c r="J3670" t="s">
        <v>44</v>
      </c>
      <c r="K3670" t="s">
        <v>89</v>
      </c>
      <c r="L3670" s="1">
        <v>44966</v>
      </c>
      <c r="M3670" s="1">
        <v>44966</v>
      </c>
      <c r="N3670" s="1">
        <v>45302</v>
      </c>
      <c r="O3670">
        <v>528</v>
      </c>
      <c r="P3670">
        <v>22</v>
      </c>
      <c r="Q3670">
        <v>8</v>
      </c>
      <c r="R3670" t="s">
        <v>90</v>
      </c>
      <c r="S3670" t="s">
        <v>29</v>
      </c>
      <c r="T3670" t="s">
        <v>30</v>
      </c>
    </row>
    <row r="3671" spans="1:20" x14ac:dyDescent="0.3">
      <c r="A3671" t="s">
        <v>11161</v>
      </c>
      <c r="B3671" t="s">
        <v>11162</v>
      </c>
      <c r="C3671" t="s">
        <v>11163</v>
      </c>
      <c r="D3671" t="s">
        <v>94</v>
      </c>
      <c r="E3671" t="s">
        <v>289</v>
      </c>
      <c r="F3671" t="s">
        <v>289</v>
      </c>
      <c r="G3671">
        <v>838</v>
      </c>
      <c r="H3671">
        <v>24000000</v>
      </c>
      <c r="I3671" t="s">
        <v>95</v>
      </c>
      <c r="J3671" t="s">
        <v>96</v>
      </c>
      <c r="K3671" t="s">
        <v>154</v>
      </c>
      <c r="L3671" s="1">
        <v>44793</v>
      </c>
      <c r="M3671" s="1">
        <v>44795</v>
      </c>
      <c r="N3671" s="1">
        <v>45221</v>
      </c>
      <c r="O3671">
        <v>685</v>
      </c>
      <c r="P3671">
        <v>28</v>
      </c>
      <c r="Q3671">
        <v>21</v>
      </c>
      <c r="R3671" t="s">
        <v>98</v>
      </c>
      <c r="S3671" t="s">
        <v>29</v>
      </c>
      <c r="T3671" t="s">
        <v>30</v>
      </c>
    </row>
    <row r="3672" spans="1:20" x14ac:dyDescent="0.3">
      <c r="A3672" t="s">
        <v>11164</v>
      </c>
      <c r="B3672" t="s">
        <v>11165</v>
      </c>
      <c r="C3672" t="s">
        <v>11166</v>
      </c>
      <c r="D3672" t="s">
        <v>102</v>
      </c>
      <c r="E3672" t="s">
        <v>289</v>
      </c>
      <c r="F3672" t="s">
        <v>289</v>
      </c>
      <c r="G3672">
        <v>660</v>
      </c>
      <c r="H3672">
        <v>26000000</v>
      </c>
      <c r="I3672" t="s">
        <v>25</v>
      </c>
      <c r="J3672" t="s">
        <v>26</v>
      </c>
      <c r="K3672" t="s">
        <v>204</v>
      </c>
      <c r="L3672" s="1">
        <v>45001</v>
      </c>
      <c r="M3672" s="1">
        <v>45008</v>
      </c>
      <c r="N3672" s="1">
        <v>45343</v>
      </c>
      <c r="O3672">
        <v>617</v>
      </c>
      <c r="P3672">
        <v>21</v>
      </c>
      <c r="Q3672">
        <v>8</v>
      </c>
      <c r="R3672" t="s">
        <v>104</v>
      </c>
      <c r="S3672" t="s">
        <v>29</v>
      </c>
      <c r="T3672" t="s">
        <v>30</v>
      </c>
    </row>
    <row r="3673" spans="1:20" x14ac:dyDescent="0.3">
      <c r="A3673" t="s">
        <v>11167</v>
      </c>
      <c r="B3673" t="s">
        <v>11168</v>
      </c>
      <c r="C3673" t="s">
        <v>11169</v>
      </c>
      <c r="D3673" t="s">
        <v>108</v>
      </c>
      <c r="E3673" t="s">
        <v>289</v>
      </c>
      <c r="F3673" t="s">
        <v>289</v>
      </c>
      <c r="G3673">
        <v>660</v>
      </c>
      <c r="H3673">
        <v>12000000</v>
      </c>
      <c r="I3673" t="s">
        <v>35</v>
      </c>
      <c r="J3673" t="s">
        <v>36</v>
      </c>
      <c r="K3673" t="s">
        <v>209</v>
      </c>
      <c r="L3673" s="1">
        <v>45297</v>
      </c>
      <c r="M3673" s="1">
        <v>45300</v>
      </c>
      <c r="N3673" s="1">
        <v>45657</v>
      </c>
      <c r="O3673">
        <v>411</v>
      </c>
      <c r="P3673">
        <v>11</v>
      </c>
      <c r="Q3673">
        <v>3</v>
      </c>
      <c r="R3673" t="s">
        <v>110</v>
      </c>
      <c r="S3673" t="s">
        <v>29</v>
      </c>
      <c r="T3673" t="s">
        <v>30</v>
      </c>
    </row>
    <row r="3674" spans="1:20" x14ac:dyDescent="0.3">
      <c r="A3674" t="s">
        <v>11170</v>
      </c>
      <c r="B3674" t="s">
        <v>11171</v>
      </c>
      <c r="C3674" t="s">
        <v>11172</v>
      </c>
      <c r="D3674" t="s">
        <v>114</v>
      </c>
      <c r="E3674" t="s">
        <v>289</v>
      </c>
      <c r="F3674" t="s">
        <v>289</v>
      </c>
      <c r="G3674">
        <v>506</v>
      </c>
      <c r="H3674">
        <v>46000000</v>
      </c>
      <c r="I3674" t="s">
        <v>43</v>
      </c>
      <c r="J3674" t="s">
        <v>44</v>
      </c>
      <c r="K3674" t="s">
        <v>168</v>
      </c>
      <c r="L3674" s="1">
        <v>45140</v>
      </c>
      <c r="M3674" s="1">
        <v>45147</v>
      </c>
      <c r="N3674" s="1">
        <v>45657</v>
      </c>
      <c r="O3674">
        <v>249</v>
      </c>
      <c r="P3674">
        <v>16</v>
      </c>
      <c r="Q3674">
        <v>2</v>
      </c>
      <c r="R3674" t="s">
        <v>116</v>
      </c>
      <c r="S3674" t="s">
        <v>29</v>
      </c>
      <c r="T3674" t="s">
        <v>30</v>
      </c>
    </row>
    <row r="3675" spans="1:20" x14ac:dyDescent="0.3">
      <c r="A3675" t="s">
        <v>11173</v>
      </c>
      <c r="B3675" t="s">
        <v>11174</v>
      </c>
      <c r="C3675" t="s">
        <v>11175</v>
      </c>
      <c r="D3675" t="s">
        <v>120</v>
      </c>
      <c r="E3675" t="s">
        <v>289</v>
      </c>
      <c r="F3675" t="s">
        <v>289</v>
      </c>
      <c r="G3675">
        <v>594</v>
      </c>
      <c r="H3675">
        <v>17000000</v>
      </c>
      <c r="I3675" t="s">
        <v>51</v>
      </c>
      <c r="J3675" t="s">
        <v>36</v>
      </c>
      <c r="K3675" t="s">
        <v>52</v>
      </c>
      <c r="L3675" s="1">
        <v>45172</v>
      </c>
      <c r="M3675" s="1">
        <v>45179</v>
      </c>
      <c r="N3675" s="1">
        <v>45263</v>
      </c>
      <c r="O3675">
        <v>580</v>
      </c>
      <c r="P3675">
        <v>15</v>
      </c>
      <c r="Q3675">
        <v>9</v>
      </c>
      <c r="R3675" t="s">
        <v>121</v>
      </c>
      <c r="S3675" t="s">
        <v>29</v>
      </c>
      <c r="T3675" t="s">
        <v>30</v>
      </c>
    </row>
    <row r="3676" spans="1:20" x14ac:dyDescent="0.3">
      <c r="A3676" t="s">
        <v>11176</v>
      </c>
      <c r="B3676" t="s">
        <v>11177</v>
      </c>
      <c r="C3676" t="s">
        <v>11178</v>
      </c>
      <c r="D3676" t="s">
        <v>125</v>
      </c>
      <c r="E3676" t="s">
        <v>289</v>
      </c>
      <c r="F3676" t="s">
        <v>289</v>
      </c>
      <c r="G3676">
        <v>632</v>
      </c>
      <c r="H3676">
        <v>45000000</v>
      </c>
      <c r="I3676" t="s">
        <v>59</v>
      </c>
      <c r="J3676" t="s">
        <v>44</v>
      </c>
      <c r="K3676" t="s">
        <v>126</v>
      </c>
      <c r="L3676" s="1">
        <v>44664</v>
      </c>
      <c r="M3676" s="1">
        <v>44667</v>
      </c>
      <c r="N3676" s="1">
        <v>45103</v>
      </c>
      <c r="O3676">
        <v>608</v>
      </c>
      <c r="P3676">
        <v>32</v>
      </c>
      <c r="Q3676">
        <v>11</v>
      </c>
      <c r="R3676" t="s">
        <v>127</v>
      </c>
      <c r="S3676" t="s">
        <v>29</v>
      </c>
      <c r="T3676" t="s">
        <v>30</v>
      </c>
    </row>
    <row r="3677" spans="1:20" x14ac:dyDescent="0.3">
      <c r="A3677" t="s">
        <v>11179</v>
      </c>
      <c r="B3677" t="s">
        <v>11180</v>
      </c>
      <c r="C3677" t="s">
        <v>11181</v>
      </c>
      <c r="D3677" t="s">
        <v>131</v>
      </c>
      <c r="E3677" t="s">
        <v>377</v>
      </c>
      <c r="F3677" t="s">
        <v>377</v>
      </c>
      <c r="G3677">
        <v>4909</v>
      </c>
      <c r="H3677">
        <v>62000000</v>
      </c>
      <c r="I3677" t="s">
        <v>66</v>
      </c>
      <c r="J3677" t="s">
        <v>67</v>
      </c>
      <c r="K3677" t="s">
        <v>66</v>
      </c>
      <c r="L3677" s="1">
        <v>44845</v>
      </c>
      <c r="M3677" s="1">
        <v>44847</v>
      </c>
      <c r="N3677" s="1">
        <v>44997</v>
      </c>
      <c r="O3677">
        <v>267</v>
      </c>
      <c r="P3677">
        <v>26</v>
      </c>
      <c r="Q3677">
        <v>23</v>
      </c>
      <c r="R3677" t="s">
        <v>132</v>
      </c>
      <c r="S3677" t="s">
        <v>29</v>
      </c>
      <c r="T3677" t="s">
        <v>30</v>
      </c>
    </row>
    <row r="3678" spans="1:20" x14ac:dyDescent="0.3">
      <c r="A3678" t="s">
        <v>11182</v>
      </c>
      <c r="B3678" t="s">
        <v>11183</v>
      </c>
      <c r="C3678" t="s">
        <v>11184</v>
      </c>
      <c r="D3678" t="s">
        <v>136</v>
      </c>
      <c r="E3678" t="s">
        <v>377</v>
      </c>
      <c r="F3678" t="s">
        <v>377</v>
      </c>
      <c r="G3678">
        <v>2019</v>
      </c>
      <c r="H3678">
        <v>223000000</v>
      </c>
      <c r="I3678" t="s">
        <v>73</v>
      </c>
      <c r="J3678" t="s">
        <v>74</v>
      </c>
      <c r="K3678" t="s">
        <v>474</v>
      </c>
      <c r="L3678" s="1">
        <v>45308</v>
      </c>
      <c r="M3678" s="1">
        <v>45310</v>
      </c>
      <c r="N3678" s="1">
        <v>45657</v>
      </c>
      <c r="O3678">
        <v>426</v>
      </c>
      <c r="P3678">
        <v>11</v>
      </c>
      <c r="Q3678">
        <v>12</v>
      </c>
      <c r="R3678" t="s">
        <v>137</v>
      </c>
      <c r="S3678" t="s">
        <v>29</v>
      </c>
      <c r="T3678" t="s">
        <v>30</v>
      </c>
    </row>
    <row r="3679" spans="1:20" x14ac:dyDescent="0.3">
      <c r="A3679" t="s">
        <v>11185</v>
      </c>
      <c r="B3679" t="s">
        <v>11186</v>
      </c>
      <c r="C3679" t="s">
        <v>11187</v>
      </c>
      <c r="D3679" t="s">
        <v>141</v>
      </c>
      <c r="E3679" t="s">
        <v>377</v>
      </c>
      <c r="F3679" t="s">
        <v>377</v>
      </c>
      <c r="G3679">
        <v>1575</v>
      </c>
      <c r="H3679">
        <v>104000000</v>
      </c>
      <c r="I3679" t="s">
        <v>81</v>
      </c>
      <c r="J3679" t="s">
        <v>67</v>
      </c>
      <c r="K3679" t="s">
        <v>191</v>
      </c>
      <c r="L3679" s="1">
        <v>44995</v>
      </c>
      <c r="M3679" s="1">
        <v>44995</v>
      </c>
      <c r="N3679" s="1">
        <v>45588</v>
      </c>
      <c r="O3679">
        <v>481</v>
      </c>
      <c r="P3679">
        <v>21</v>
      </c>
      <c r="Q3679">
        <v>34</v>
      </c>
      <c r="R3679" t="s">
        <v>143</v>
      </c>
      <c r="S3679" t="s">
        <v>29</v>
      </c>
      <c r="T3679" t="s">
        <v>30</v>
      </c>
    </row>
    <row r="3680" spans="1:20" x14ac:dyDescent="0.3">
      <c r="A3680" t="s">
        <v>11188</v>
      </c>
      <c r="B3680" t="s">
        <v>11189</v>
      </c>
      <c r="C3680" t="s">
        <v>11190</v>
      </c>
      <c r="D3680" t="s">
        <v>147</v>
      </c>
      <c r="E3680" t="s">
        <v>377</v>
      </c>
      <c r="F3680" t="s">
        <v>377</v>
      </c>
      <c r="G3680">
        <v>2131</v>
      </c>
      <c r="H3680">
        <v>191000000</v>
      </c>
      <c r="I3680" t="s">
        <v>88</v>
      </c>
      <c r="J3680" t="s">
        <v>44</v>
      </c>
      <c r="K3680" t="s">
        <v>148</v>
      </c>
      <c r="L3680" s="1">
        <v>44706</v>
      </c>
      <c r="M3680" s="1">
        <v>44709</v>
      </c>
      <c r="N3680" s="1">
        <v>44942</v>
      </c>
      <c r="O3680">
        <v>573</v>
      </c>
      <c r="P3680">
        <v>31</v>
      </c>
      <c r="Q3680">
        <v>25</v>
      </c>
      <c r="R3680" t="s">
        <v>149</v>
      </c>
      <c r="S3680" t="s">
        <v>29</v>
      </c>
      <c r="T3680" t="s">
        <v>30</v>
      </c>
    </row>
    <row r="3681" spans="1:20" x14ac:dyDescent="0.3">
      <c r="A3681" t="s">
        <v>11191</v>
      </c>
      <c r="B3681" t="s">
        <v>11192</v>
      </c>
      <c r="C3681" t="s">
        <v>11193</v>
      </c>
      <c r="D3681" t="s">
        <v>153</v>
      </c>
      <c r="E3681" t="s">
        <v>377</v>
      </c>
      <c r="F3681" t="s">
        <v>377</v>
      </c>
      <c r="G3681">
        <v>3062</v>
      </c>
      <c r="H3681">
        <v>271000000</v>
      </c>
      <c r="I3681" t="s">
        <v>95</v>
      </c>
      <c r="J3681" t="s">
        <v>96</v>
      </c>
      <c r="K3681" t="s">
        <v>97</v>
      </c>
      <c r="L3681" s="1">
        <v>44758</v>
      </c>
      <c r="M3681" s="1">
        <v>44759</v>
      </c>
      <c r="N3681" s="1">
        <v>44793</v>
      </c>
      <c r="O3681">
        <v>385</v>
      </c>
      <c r="P3681">
        <v>29</v>
      </c>
      <c r="Q3681">
        <v>28</v>
      </c>
      <c r="R3681" t="s">
        <v>155</v>
      </c>
      <c r="S3681" t="s">
        <v>29</v>
      </c>
      <c r="T3681" t="s">
        <v>30</v>
      </c>
    </row>
    <row r="3682" spans="1:20" x14ac:dyDescent="0.3">
      <c r="A3682" t="s">
        <v>11194</v>
      </c>
      <c r="B3682" t="s">
        <v>11195</v>
      </c>
      <c r="C3682" t="s">
        <v>11196</v>
      </c>
      <c r="D3682" t="s">
        <v>23</v>
      </c>
      <c r="E3682" t="s">
        <v>377</v>
      </c>
      <c r="F3682" t="s">
        <v>377</v>
      </c>
      <c r="G3682">
        <v>4626</v>
      </c>
      <c r="H3682">
        <v>265000000</v>
      </c>
      <c r="I3682" t="s">
        <v>25</v>
      </c>
      <c r="J3682" t="s">
        <v>26</v>
      </c>
      <c r="K3682" t="s">
        <v>248</v>
      </c>
      <c r="L3682" s="1">
        <v>45433</v>
      </c>
      <c r="M3682" s="1">
        <v>45434</v>
      </c>
      <c r="N3682" s="1">
        <v>45657</v>
      </c>
      <c r="O3682">
        <v>361</v>
      </c>
      <c r="P3682">
        <v>7</v>
      </c>
      <c r="Q3682">
        <v>21</v>
      </c>
      <c r="R3682" t="s">
        <v>159</v>
      </c>
      <c r="S3682" t="s">
        <v>29</v>
      </c>
      <c r="T3682" t="s">
        <v>30</v>
      </c>
    </row>
    <row r="3683" spans="1:20" x14ac:dyDescent="0.3">
      <c r="A3683" t="s">
        <v>11197</v>
      </c>
      <c r="B3683" t="s">
        <v>11198</v>
      </c>
      <c r="C3683" t="s">
        <v>11199</v>
      </c>
      <c r="D3683" t="s">
        <v>34</v>
      </c>
      <c r="E3683" t="s">
        <v>377</v>
      </c>
      <c r="F3683" t="s">
        <v>377</v>
      </c>
      <c r="G3683">
        <v>2545</v>
      </c>
      <c r="H3683">
        <v>206000000</v>
      </c>
      <c r="I3683" t="s">
        <v>35</v>
      </c>
      <c r="J3683" t="s">
        <v>36</v>
      </c>
      <c r="K3683" t="s">
        <v>109</v>
      </c>
      <c r="L3683" s="1">
        <v>45352</v>
      </c>
      <c r="M3683" s="1">
        <v>45357</v>
      </c>
      <c r="N3683" s="1">
        <v>45512</v>
      </c>
      <c r="O3683">
        <v>181</v>
      </c>
      <c r="P3683">
        <v>9</v>
      </c>
      <c r="Q3683">
        <v>3</v>
      </c>
      <c r="R3683" t="s">
        <v>164</v>
      </c>
      <c r="S3683" t="s">
        <v>29</v>
      </c>
      <c r="T3683" t="s">
        <v>30</v>
      </c>
    </row>
    <row r="3684" spans="1:20" x14ac:dyDescent="0.3">
      <c r="A3684" t="s">
        <v>11200</v>
      </c>
      <c r="B3684" t="s">
        <v>11201</v>
      </c>
      <c r="C3684" t="s">
        <v>11202</v>
      </c>
      <c r="D3684" t="s">
        <v>42</v>
      </c>
      <c r="E3684" t="s">
        <v>377</v>
      </c>
      <c r="F3684" t="s">
        <v>377</v>
      </c>
      <c r="G3684">
        <v>2246</v>
      </c>
      <c r="H3684">
        <v>72000000</v>
      </c>
      <c r="I3684" t="s">
        <v>43</v>
      </c>
      <c r="J3684" t="s">
        <v>44</v>
      </c>
      <c r="K3684" t="s">
        <v>168</v>
      </c>
      <c r="L3684" s="1">
        <v>44716</v>
      </c>
      <c r="M3684" s="1">
        <v>44719</v>
      </c>
      <c r="N3684" s="1">
        <v>44942</v>
      </c>
      <c r="O3684">
        <v>600</v>
      </c>
      <c r="P3684">
        <v>30</v>
      </c>
      <c r="Q3684">
        <v>7</v>
      </c>
      <c r="R3684" t="s">
        <v>169</v>
      </c>
      <c r="S3684" t="s">
        <v>29</v>
      </c>
      <c r="T3684" t="s">
        <v>30</v>
      </c>
    </row>
    <row r="3685" spans="1:20" x14ac:dyDescent="0.3">
      <c r="A3685" t="s">
        <v>11203</v>
      </c>
      <c r="B3685" t="s">
        <v>11204</v>
      </c>
      <c r="C3685" t="s">
        <v>11205</v>
      </c>
      <c r="D3685" t="s">
        <v>50</v>
      </c>
      <c r="E3685" t="s">
        <v>377</v>
      </c>
      <c r="F3685" t="s">
        <v>377</v>
      </c>
      <c r="G3685">
        <v>3102</v>
      </c>
      <c r="H3685">
        <v>222000000</v>
      </c>
      <c r="I3685" t="s">
        <v>51</v>
      </c>
      <c r="J3685" t="s">
        <v>36</v>
      </c>
      <c r="K3685" t="s">
        <v>52</v>
      </c>
      <c r="L3685" s="1">
        <v>45285</v>
      </c>
      <c r="M3685" s="1">
        <v>45292</v>
      </c>
      <c r="N3685" s="1">
        <v>45657</v>
      </c>
      <c r="O3685">
        <v>240</v>
      </c>
      <c r="P3685">
        <v>12</v>
      </c>
      <c r="Q3685">
        <v>2</v>
      </c>
      <c r="R3685" t="s">
        <v>174</v>
      </c>
      <c r="S3685" t="s">
        <v>29</v>
      </c>
      <c r="T3685" t="s">
        <v>30</v>
      </c>
    </row>
    <row r="3686" spans="1:20" x14ac:dyDescent="0.3">
      <c r="A3686" t="s">
        <v>11206</v>
      </c>
      <c r="B3686" t="s">
        <v>11207</v>
      </c>
      <c r="C3686" t="s">
        <v>11208</v>
      </c>
      <c r="D3686" t="s">
        <v>58</v>
      </c>
      <c r="E3686" t="s">
        <v>377</v>
      </c>
      <c r="F3686" t="s">
        <v>377</v>
      </c>
      <c r="G3686">
        <v>4106</v>
      </c>
      <c r="H3686">
        <v>280000000</v>
      </c>
      <c r="I3686" t="s">
        <v>59</v>
      </c>
      <c r="J3686" t="s">
        <v>44</v>
      </c>
      <c r="K3686" t="s">
        <v>126</v>
      </c>
      <c r="L3686" s="1">
        <v>45026</v>
      </c>
      <c r="M3686" s="1">
        <v>45027</v>
      </c>
      <c r="N3686" s="1">
        <v>45561</v>
      </c>
      <c r="O3686">
        <v>98</v>
      </c>
      <c r="P3686">
        <v>20</v>
      </c>
      <c r="Q3686">
        <v>33</v>
      </c>
      <c r="R3686" t="s">
        <v>178</v>
      </c>
      <c r="S3686" t="s">
        <v>29</v>
      </c>
      <c r="T3686" t="s">
        <v>30</v>
      </c>
    </row>
    <row r="3687" spans="1:20" x14ac:dyDescent="0.3">
      <c r="A3687" t="s">
        <v>11209</v>
      </c>
      <c r="B3687" t="s">
        <v>11210</v>
      </c>
      <c r="C3687" t="s">
        <v>11211</v>
      </c>
      <c r="D3687" t="s">
        <v>65</v>
      </c>
      <c r="E3687" t="s">
        <v>377</v>
      </c>
      <c r="F3687" t="s">
        <v>377</v>
      </c>
      <c r="G3687">
        <v>3864</v>
      </c>
      <c r="H3687">
        <v>66000000</v>
      </c>
      <c r="I3687" t="s">
        <v>66</v>
      </c>
      <c r="J3687" t="s">
        <v>67</v>
      </c>
      <c r="K3687" t="s">
        <v>66</v>
      </c>
      <c r="L3687" s="1">
        <v>44595</v>
      </c>
      <c r="M3687" s="1">
        <v>44600</v>
      </c>
      <c r="N3687" s="1">
        <v>45050</v>
      </c>
      <c r="O3687">
        <v>477</v>
      </c>
      <c r="P3687">
        <v>34</v>
      </c>
      <c r="Q3687">
        <v>34</v>
      </c>
      <c r="R3687" t="s">
        <v>182</v>
      </c>
      <c r="S3687" t="s">
        <v>29</v>
      </c>
      <c r="T3687" t="s">
        <v>30</v>
      </c>
    </row>
    <row r="3688" spans="1:20" x14ac:dyDescent="0.3">
      <c r="A3688" t="s">
        <v>11212</v>
      </c>
      <c r="B3688" t="s">
        <v>11213</v>
      </c>
      <c r="C3688" t="s">
        <v>11214</v>
      </c>
      <c r="D3688" t="s">
        <v>72</v>
      </c>
      <c r="E3688" t="s">
        <v>377</v>
      </c>
      <c r="F3688" t="s">
        <v>377</v>
      </c>
      <c r="G3688">
        <v>4658</v>
      </c>
      <c r="H3688">
        <v>206000000</v>
      </c>
      <c r="I3688" t="s">
        <v>73</v>
      </c>
      <c r="J3688" t="s">
        <v>74</v>
      </c>
      <c r="K3688" t="s">
        <v>474</v>
      </c>
      <c r="L3688" s="1">
        <v>44637</v>
      </c>
      <c r="M3688" s="1">
        <v>44639</v>
      </c>
      <c r="N3688" s="1">
        <v>44928</v>
      </c>
      <c r="O3688">
        <v>19</v>
      </c>
      <c r="P3688">
        <v>33</v>
      </c>
      <c r="Q3688">
        <v>26</v>
      </c>
      <c r="R3688" t="s">
        <v>187</v>
      </c>
      <c r="S3688" t="s">
        <v>29</v>
      </c>
      <c r="T3688" t="s">
        <v>30</v>
      </c>
    </row>
    <row r="3689" spans="1:20" x14ac:dyDescent="0.3">
      <c r="A3689" t="s">
        <v>11215</v>
      </c>
      <c r="B3689" t="s">
        <v>11216</v>
      </c>
      <c r="C3689" t="s">
        <v>11217</v>
      </c>
      <c r="D3689" t="s">
        <v>80</v>
      </c>
      <c r="E3689" t="s">
        <v>377</v>
      </c>
      <c r="F3689" t="s">
        <v>377</v>
      </c>
      <c r="G3689">
        <v>4945</v>
      </c>
      <c r="H3689">
        <v>160000000</v>
      </c>
      <c r="I3689" t="s">
        <v>81</v>
      </c>
      <c r="J3689" t="s">
        <v>67</v>
      </c>
      <c r="K3689" t="s">
        <v>82</v>
      </c>
      <c r="L3689" s="1">
        <v>45115</v>
      </c>
      <c r="M3689" s="1">
        <v>45118</v>
      </c>
      <c r="N3689" s="1">
        <v>45657</v>
      </c>
      <c r="O3689">
        <v>228</v>
      </c>
      <c r="P3689">
        <v>17</v>
      </c>
      <c r="Q3689">
        <v>22</v>
      </c>
      <c r="R3689" t="s">
        <v>192</v>
      </c>
      <c r="S3689" t="s">
        <v>29</v>
      </c>
      <c r="T3689" t="s">
        <v>30</v>
      </c>
    </row>
    <row r="3690" spans="1:20" x14ac:dyDescent="0.3">
      <c r="A3690" t="s">
        <v>11218</v>
      </c>
      <c r="B3690" t="s">
        <v>11219</v>
      </c>
      <c r="C3690" t="s">
        <v>11220</v>
      </c>
      <c r="D3690" t="s">
        <v>87</v>
      </c>
      <c r="E3690" t="s">
        <v>377</v>
      </c>
      <c r="F3690" t="s">
        <v>377</v>
      </c>
      <c r="G3690">
        <v>2577</v>
      </c>
      <c r="H3690">
        <v>203000000</v>
      </c>
      <c r="I3690" t="s">
        <v>88</v>
      </c>
      <c r="J3690" t="s">
        <v>44</v>
      </c>
      <c r="K3690" t="s">
        <v>355</v>
      </c>
      <c r="L3690" s="1">
        <v>44680</v>
      </c>
      <c r="M3690" s="1">
        <v>44687</v>
      </c>
      <c r="N3690" s="1">
        <v>45130</v>
      </c>
      <c r="O3690">
        <v>490</v>
      </c>
      <c r="P3690">
        <v>32</v>
      </c>
      <c r="Q3690">
        <v>31</v>
      </c>
      <c r="R3690" t="s">
        <v>196</v>
      </c>
      <c r="S3690" t="s">
        <v>29</v>
      </c>
      <c r="T3690" t="s">
        <v>30</v>
      </c>
    </row>
    <row r="3691" spans="1:20" x14ac:dyDescent="0.3">
      <c r="A3691" t="s">
        <v>11221</v>
      </c>
      <c r="B3691" t="s">
        <v>11222</v>
      </c>
      <c r="C3691" t="s">
        <v>11223</v>
      </c>
      <c r="D3691" t="s">
        <v>94</v>
      </c>
      <c r="E3691" t="s">
        <v>377</v>
      </c>
      <c r="F3691" t="s">
        <v>377</v>
      </c>
      <c r="G3691">
        <v>2784</v>
      </c>
      <c r="H3691">
        <v>279000000</v>
      </c>
      <c r="I3691" t="s">
        <v>95</v>
      </c>
      <c r="J3691" t="s">
        <v>96</v>
      </c>
      <c r="K3691" t="s">
        <v>154</v>
      </c>
      <c r="L3691" s="1">
        <v>44571</v>
      </c>
      <c r="M3691" s="1">
        <v>44577</v>
      </c>
      <c r="N3691" s="1">
        <v>44893</v>
      </c>
      <c r="O3691">
        <v>332</v>
      </c>
      <c r="P3691">
        <v>35</v>
      </c>
      <c r="Q3691">
        <v>16</v>
      </c>
      <c r="R3691" t="s">
        <v>200</v>
      </c>
      <c r="S3691" t="s">
        <v>29</v>
      </c>
      <c r="T3691" t="s">
        <v>30</v>
      </c>
    </row>
    <row r="3692" spans="1:20" x14ac:dyDescent="0.3">
      <c r="A3692" t="s">
        <v>11224</v>
      </c>
      <c r="B3692" t="s">
        <v>11225</v>
      </c>
      <c r="C3692" t="s">
        <v>11226</v>
      </c>
      <c r="D3692" t="s">
        <v>102</v>
      </c>
      <c r="E3692" t="s">
        <v>424</v>
      </c>
      <c r="F3692" t="s">
        <v>425</v>
      </c>
      <c r="G3692">
        <v>46</v>
      </c>
      <c r="H3692">
        <v>831000</v>
      </c>
      <c r="I3692" t="s">
        <v>25</v>
      </c>
      <c r="J3692" t="s">
        <v>26</v>
      </c>
      <c r="K3692" t="s">
        <v>204</v>
      </c>
      <c r="L3692" s="1">
        <v>45380</v>
      </c>
      <c r="M3692" s="1">
        <v>45387</v>
      </c>
      <c r="N3692" s="1">
        <v>45657</v>
      </c>
      <c r="O3692">
        <v>877</v>
      </c>
      <c r="P3692">
        <v>9</v>
      </c>
      <c r="Q3692">
        <v>16</v>
      </c>
      <c r="R3692" t="s">
        <v>205</v>
      </c>
      <c r="S3692" t="s">
        <v>29</v>
      </c>
      <c r="T3692" t="s">
        <v>30</v>
      </c>
    </row>
    <row r="3693" spans="1:20" x14ac:dyDescent="0.3">
      <c r="A3693" t="s">
        <v>11227</v>
      </c>
      <c r="B3693" t="s">
        <v>11228</v>
      </c>
      <c r="C3693" t="s">
        <v>11229</v>
      </c>
      <c r="D3693" t="s">
        <v>108</v>
      </c>
      <c r="E3693" t="s">
        <v>424</v>
      </c>
      <c r="F3693" t="s">
        <v>425</v>
      </c>
      <c r="G3693">
        <v>35</v>
      </c>
      <c r="H3693">
        <v>878000</v>
      </c>
      <c r="I3693" t="s">
        <v>35</v>
      </c>
      <c r="J3693" t="s">
        <v>36</v>
      </c>
      <c r="K3693" t="s">
        <v>109</v>
      </c>
      <c r="L3693" s="1">
        <v>44607</v>
      </c>
      <c r="M3693" s="1">
        <v>44610</v>
      </c>
      <c r="N3693" s="1">
        <v>44871</v>
      </c>
      <c r="O3693">
        <v>285</v>
      </c>
      <c r="P3693">
        <v>34</v>
      </c>
      <c r="Q3693">
        <v>13</v>
      </c>
      <c r="R3693" t="s">
        <v>210</v>
      </c>
      <c r="S3693" t="s">
        <v>29</v>
      </c>
      <c r="T3693" t="s">
        <v>30</v>
      </c>
    </row>
    <row r="3694" spans="1:20" x14ac:dyDescent="0.3">
      <c r="A3694" t="s">
        <v>11230</v>
      </c>
      <c r="B3694" t="s">
        <v>11231</v>
      </c>
      <c r="C3694" t="s">
        <v>11232</v>
      </c>
      <c r="D3694" t="s">
        <v>114</v>
      </c>
      <c r="E3694" t="s">
        <v>424</v>
      </c>
      <c r="F3694" t="s">
        <v>425</v>
      </c>
      <c r="G3694">
        <v>31</v>
      </c>
      <c r="H3694">
        <v>866000</v>
      </c>
      <c r="I3694" t="s">
        <v>43</v>
      </c>
      <c r="J3694" t="s">
        <v>44</v>
      </c>
      <c r="K3694" t="s">
        <v>45</v>
      </c>
      <c r="L3694" s="1">
        <v>45304</v>
      </c>
      <c r="M3694" s="1">
        <v>45311</v>
      </c>
      <c r="N3694" s="1">
        <v>45657</v>
      </c>
      <c r="O3694">
        <v>285</v>
      </c>
      <c r="P3694">
        <v>11</v>
      </c>
      <c r="Q3694">
        <v>33</v>
      </c>
      <c r="R3694" t="s">
        <v>214</v>
      </c>
      <c r="S3694" t="s">
        <v>54</v>
      </c>
      <c r="T3694" t="s">
        <v>30</v>
      </c>
    </row>
    <row r="3695" spans="1:20" x14ac:dyDescent="0.3">
      <c r="A3695" t="s">
        <v>11233</v>
      </c>
      <c r="B3695" t="s">
        <v>11234</v>
      </c>
      <c r="C3695" t="s">
        <v>11235</v>
      </c>
      <c r="D3695" t="s">
        <v>120</v>
      </c>
      <c r="E3695" t="s">
        <v>424</v>
      </c>
      <c r="F3695" t="s">
        <v>425</v>
      </c>
      <c r="G3695">
        <v>26</v>
      </c>
      <c r="H3695">
        <v>219000</v>
      </c>
      <c r="I3695" t="s">
        <v>51</v>
      </c>
      <c r="J3695" t="s">
        <v>36</v>
      </c>
      <c r="K3695" t="s">
        <v>218</v>
      </c>
      <c r="L3695" s="1">
        <v>44871</v>
      </c>
      <c r="M3695" s="1">
        <v>44875</v>
      </c>
      <c r="N3695" s="1">
        <v>45451</v>
      </c>
      <c r="O3695">
        <v>615</v>
      </c>
      <c r="P3695">
        <v>25</v>
      </c>
      <c r="Q3695">
        <v>4</v>
      </c>
      <c r="R3695" t="s">
        <v>219</v>
      </c>
      <c r="S3695" t="s">
        <v>29</v>
      </c>
      <c r="T3695" t="s">
        <v>30</v>
      </c>
    </row>
    <row r="3696" spans="1:20" x14ac:dyDescent="0.3">
      <c r="A3696" t="s">
        <v>11236</v>
      </c>
      <c r="B3696" t="s">
        <v>11237</v>
      </c>
      <c r="C3696" t="s">
        <v>11238</v>
      </c>
      <c r="D3696" t="s">
        <v>125</v>
      </c>
      <c r="E3696" t="s">
        <v>424</v>
      </c>
      <c r="F3696" t="s">
        <v>425</v>
      </c>
      <c r="G3696">
        <v>33</v>
      </c>
      <c r="H3696">
        <v>842000</v>
      </c>
      <c r="I3696" t="s">
        <v>59</v>
      </c>
      <c r="J3696" t="s">
        <v>44</v>
      </c>
      <c r="K3696" t="s">
        <v>60</v>
      </c>
      <c r="L3696" s="1">
        <v>45425</v>
      </c>
      <c r="M3696" s="1">
        <v>45426</v>
      </c>
      <c r="N3696" s="1">
        <v>45657</v>
      </c>
      <c r="O3696">
        <v>367</v>
      </c>
      <c r="P3696">
        <v>7</v>
      </c>
      <c r="Q3696">
        <v>7</v>
      </c>
      <c r="R3696" t="s">
        <v>224</v>
      </c>
      <c r="S3696" t="s">
        <v>29</v>
      </c>
      <c r="T3696" t="s">
        <v>30</v>
      </c>
    </row>
    <row r="3697" spans="1:20" x14ac:dyDescent="0.3">
      <c r="A3697" t="s">
        <v>11239</v>
      </c>
      <c r="B3697" t="s">
        <v>11240</v>
      </c>
      <c r="C3697" t="s">
        <v>11241</v>
      </c>
      <c r="D3697" t="s">
        <v>131</v>
      </c>
      <c r="E3697" t="s">
        <v>424</v>
      </c>
      <c r="F3697" t="s">
        <v>425</v>
      </c>
      <c r="G3697">
        <v>26</v>
      </c>
      <c r="H3697">
        <v>396000</v>
      </c>
      <c r="I3697" t="s">
        <v>66</v>
      </c>
      <c r="J3697" t="s">
        <v>67</v>
      </c>
      <c r="K3697" t="s">
        <v>66</v>
      </c>
      <c r="L3697" s="1">
        <v>45057</v>
      </c>
      <c r="M3697" s="1">
        <v>45057</v>
      </c>
      <c r="N3697" s="1">
        <v>45552</v>
      </c>
      <c r="O3697">
        <v>852</v>
      </c>
      <c r="P3697">
        <v>19</v>
      </c>
      <c r="Q3697">
        <v>25</v>
      </c>
      <c r="R3697" t="s">
        <v>228</v>
      </c>
      <c r="S3697" t="s">
        <v>29</v>
      </c>
      <c r="T3697" t="s">
        <v>30</v>
      </c>
    </row>
    <row r="3698" spans="1:20" x14ac:dyDescent="0.3">
      <c r="A3698" t="s">
        <v>11242</v>
      </c>
      <c r="B3698" t="s">
        <v>11243</v>
      </c>
      <c r="C3698" t="s">
        <v>11244</v>
      </c>
      <c r="D3698" t="s">
        <v>136</v>
      </c>
      <c r="E3698" t="s">
        <v>424</v>
      </c>
      <c r="F3698" t="s">
        <v>425</v>
      </c>
      <c r="G3698">
        <v>24</v>
      </c>
      <c r="H3698">
        <v>588000</v>
      </c>
      <c r="I3698" t="s">
        <v>73</v>
      </c>
      <c r="J3698" t="s">
        <v>74</v>
      </c>
      <c r="K3698" t="s">
        <v>474</v>
      </c>
      <c r="L3698" s="1">
        <v>45413</v>
      </c>
      <c r="M3698" s="1">
        <v>45414</v>
      </c>
      <c r="N3698" s="1">
        <v>45551</v>
      </c>
      <c r="O3698">
        <v>67</v>
      </c>
      <c r="P3698">
        <v>7</v>
      </c>
      <c r="Q3698">
        <v>8</v>
      </c>
      <c r="R3698" t="s">
        <v>232</v>
      </c>
      <c r="S3698" t="s">
        <v>29</v>
      </c>
      <c r="T3698" t="s">
        <v>30</v>
      </c>
    </row>
    <row r="3699" spans="1:20" x14ac:dyDescent="0.3">
      <c r="A3699" t="s">
        <v>11245</v>
      </c>
      <c r="B3699" t="s">
        <v>11246</v>
      </c>
      <c r="C3699" t="s">
        <v>11247</v>
      </c>
      <c r="D3699" t="s">
        <v>141</v>
      </c>
      <c r="E3699" t="s">
        <v>424</v>
      </c>
      <c r="F3699" t="s">
        <v>425</v>
      </c>
      <c r="G3699">
        <v>41</v>
      </c>
      <c r="H3699">
        <v>584000</v>
      </c>
      <c r="I3699" t="s">
        <v>81</v>
      </c>
      <c r="J3699" t="s">
        <v>67</v>
      </c>
      <c r="K3699" t="s">
        <v>82</v>
      </c>
      <c r="L3699" s="1">
        <v>44876</v>
      </c>
      <c r="M3699" s="1">
        <v>44883</v>
      </c>
      <c r="N3699" s="1">
        <v>45283</v>
      </c>
      <c r="O3699">
        <v>704</v>
      </c>
      <c r="P3699">
        <v>25</v>
      </c>
      <c r="Q3699">
        <v>20</v>
      </c>
      <c r="R3699" t="s">
        <v>236</v>
      </c>
      <c r="S3699" t="s">
        <v>29</v>
      </c>
      <c r="T3699" t="s">
        <v>30</v>
      </c>
    </row>
    <row r="3700" spans="1:20" x14ac:dyDescent="0.3">
      <c r="A3700" t="s">
        <v>11248</v>
      </c>
      <c r="B3700" t="s">
        <v>11249</v>
      </c>
      <c r="C3700" t="s">
        <v>11250</v>
      </c>
      <c r="D3700" t="s">
        <v>147</v>
      </c>
      <c r="E3700" t="s">
        <v>424</v>
      </c>
      <c r="F3700" t="s">
        <v>425</v>
      </c>
      <c r="G3700">
        <v>31</v>
      </c>
      <c r="H3700">
        <v>449000</v>
      </c>
      <c r="I3700" t="s">
        <v>88</v>
      </c>
      <c r="J3700" t="s">
        <v>44</v>
      </c>
      <c r="K3700" t="s">
        <v>355</v>
      </c>
      <c r="L3700" s="1">
        <v>44715</v>
      </c>
      <c r="M3700" s="1">
        <v>44722</v>
      </c>
      <c r="N3700" s="1">
        <v>44907</v>
      </c>
      <c r="O3700">
        <v>411</v>
      </c>
      <c r="P3700">
        <v>30</v>
      </c>
      <c r="Q3700">
        <v>12</v>
      </c>
      <c r="R3700" t="s">
        <v>240</v>
      </c>
      <c r="S3700" t="s">
        <v>29</v>
      </c>
      <c r="T3700" t="s">
        <v>30</v>
      </c>
    </row>
    <row r="3701" spans="1:20" x14ac:dyDescent="0.3">
      <c r="A3701" t="s">
        <v>11251</v>
      </c>
      <c r="B3701" t="s">
        <v>11252</v>
      </c>
      <c r="C3701" t="s">
        <v>11253</v>
      </c>
      <c r="D3701" t="s">
        <v>153</v>
      </c>
      <c r="E3701" t="s">
        <v>424</v>
      </c>
      <c r="F3701" t="s">
        <v>425</v>
      </c>
      <c r="G3701">
        <v>18</v>
      </c>
      <c r="H3701">
        <v>403000</v>
      </c>
      <c r="I3701" t="s">
        <v>95</v>
      </c>
      <c r="J3701" t="s">
        <v>96</v>
      </c>
      <c r="K3701" t="s">
        <v>97</v>
      </c>
      <c r="L3701" s="1">
        <v>44836</v>
      </c>
      <c r="M3701" s="1">
        <v>44836</v>
      </c>
      <c r="N3701" s="1">
        <v>45074</v>
      </c>
      <c r="O3701">
        <v>638</v>
      </c>
      <c r="P3701">
        <v>26</v>
      </c>
      <c r="Q3701">
        <v>2</v>
      </c>
      <c r="R3701" t="s">
        <v>244</v>
      </c>
      <c r="S3701" t="s">
        <v>29</v>
      </c>
      <c r="T3701" t="s">
        <v>30</v>
      </c>
    </row>
    <row r="3702" spans="1:20" x14ac:dyDescent="0.3">
      <c r="A3702" t="s">
        <v>11254</v>
      </c>
      <c r="B3702" t="s">
        <v>11255</v>
      </c>
      <c r="C3702" t="s">
        <v>11256</v>
      </c>
      <c r="D3702" t="s">
        <v>23</v>
      </c>
      <c r="E3702" t="s">
        <v>24</v>
      </c>
      <c r="F3702" t="s">
        <v>24</v>
      </c>
      <c r="G3702">
        <v>225</v>
      </c>
      <c r="H3702">
        <v>7000000</v>
      </c>
      <c r="I3702" t="s">
        <v>25</v>
      </c>
      <c r="J3702" t="s">
        <v>26</v>
      </c>
      <c r="K3702" t="s">
        <v>204</v>
      </c>
      <c r="L3702" s="1">
        <v>45440</v>
      </c>
      <c r="M3702" s="1">
        <v>45445</v>
      </c>
      <c r="N3702" s="1">
        <v>45657</v>
      </c>
      <c r="O3702">
        <v>878</v>
      </c>
      <c r="P3702">
        <v>7</v>
      </c>
      <c r="Q3702">
        <v>2</v>
      </c>
      <c r="R3702" t="s">
        <v>249</v>
      </c>
      <c r="S3702" t="s">
        <v>29</v>
      </c>
      <c r="T3702" t="s">
        <v>30</v>
      </c>
    </row>
    <row r="3703" spans="1:20" x14ac:dyDescent="0.3">
      <c r="A3703" t="s">
        <v>11257</v>
      </c>
      <c r="B3703" t="s">
        <v>11258</v>
      </c>
      <c r="C3703" t="s">
        <v>11259</v>
      </c>
      <c r="D3703" t="s">
        <v>34</v>
      </c>
      <c r="E3703" t="s">
        <v>24</v>
      </c>
      <c r="F3703" t="s">
        <v>24</v>
      </c>
      <c r="G3703">
        <v>235</v>
      </c>
      <c r="H3703">
        <v>3000000</v>
      </c>
      <c r="I3703" t="s">
        <v>35</v>
      </c>
      <c r="J3703" t="s">
        <v>36</v>
      </c>
      <c r="K3703" t="s">
        <v>333</v>
      </c>
      <c r="L3703" s="1">
        <v>44631</v>
      </c>
      <c r="M3703" s="1">
        <v>44634</v>
      </c>
      <c r="N3703" s="1">
        <v>45195</v>
      </c>
      <c r="O3703">
        <v>434</v>
      </c>
      <c r="P3703">
        <v>33</v>
      </c>
      <c r="Q3703">
        <v>10</v>
      </c>
      <c r="R3703" t="s">
        <v>253</v>
      </c>
      <c r="S3703" t="s">
        <v>29</v>
      </c>
      <c r="T3703" t="s">
        <v>30</v>
      </c>
    </row>
    <row r="3704" spans="1:20" x14ac:dyDescent="0.3">
      <c r="A3704" t="s">
        <v>11260</v>
      </c>
      <c r="B3704" t="s">
        <v>11261</v>
      </c>
      <c r="C3704" t="s">
        <v>11262</v>
      </c>
      <c r="D3704" t="s">
        <v>42</v>
      </c>
      <c r="E3704" t="s">
        <v>24</v>
      </c>
      <c r="F3704" t="s">
        <v>24</v>
      </c>
      <c r="G3704">
        <v>171</v>
      </c>
      <c r="H3704">
        <v>1000000</v>
      </c>
      <c r="I3704" t="s">
        <v>43</v>
      </c>
      <c r="J3704" t="s">
        <v>44</v>
      </c>
      <c r="K3704" t="s">
        <v>45</v>
      </c>
      <c r="L3704" s="1">
        <v>45347</v>
      </c>
      <c r="M3704" s="1">
        <v>45354</v>
      </c>
      <c r="N3704" s="1">
        <v>45657</v>
      </c>
      <c r="O3704">
        <v>464</v>
      </c>
      <c r="P3704">
        <v>10</v>
      </c>
      <c r="Q3704">
        <v>31</v>
      </c>
      <c r="R3704" t="s">
        <v>257</v>
      </c>
      <c r="S3704" t="s">
        <v>29</v>
      </c>
      <c r="T3704" t="s">
        <v>30</v>
      </c>
    </row>
    <row r="3705" spans="1:20" x14ac:dyDescent="0.3">
      <c r="A3705" t="s">
        <v>11263</v>
      </c>
      <c r="B3705" t="s">
        <v>11264</v>
      </c>
      <c r="C3705" t="s">
        <v>11265</v>
      </c>
      <c r="D3705" t="s">
        <v>50</v>
      </c>
      <c r="E3705" t="s">
        <v>24</v>
      </c>
      <c r="F3705" t="s">
        <v>24</v>
      </c>
      <c r="G3705">
        <v>169</v>
      </c>
      <c r="H3705">
        <v>1000000</v>
      </c>
      <c r="I3705" t="s">
        <v>51</v>
      </c>
      <c r="J3705" t="s">
        <v>36</v>
      </c>
      <c r="K3705" t="s">
        <v>52</v>
      </c>
      <c r="L3705" s="1">
        <v>44772</v>
      </c>
      <c r="M3705" s="1">
        <v>44778</v>
      </c>
      <c r="N3705" s="1">
        <v>44955</v>
      </c>
      <c r="O3705">
        <v>243</v>
      </c>
      <c r="P3705">
        <v>29</v>
      </c>
      <c r="Q3705">
        <v>26</v>
      </c>
      <c r="R3705" t="s">
        <v>261</v>
      </c>
      <c r="S3705" t="s">
        <v>29</v>
      </c>
      <c r="T3705" t="s">
        <v>30</v>
      </c>
    </row>
    <row r="3706" spans="1:20" x14ac:dyDescent="0.3">
      <c r="A3706" t="s">
        <v>11266</v>
      </c>
      <c r="B3706" t="s">
        <v>11267</v>
      </c>
      <c r="C3706" t="s">
        <v>11268</v>
      </c>
      <c r="D3706" t="s">
        <v>58</v>
      </c>
      <c r="E3706" t="s">
        <v>24</v>
      </c>
      <c r="F3706" t="s">
        <v>24</v>
      </c>
      <c r="G3706">
        <v>200</v>
      </c>
      <c r="H3706">
        <v>3000000</v>
      </c>
      <c r="I3706" t="s">
        <v>59</v>
      </c>
      <c r="J3706" t="s">
        <v>44</v>
      </c>
      <c r="K3706" t="s">
        <v>126</v>
      </c>
      <c r="L3706" s="1">
        <v>45389</v>
      </c>
      <c r="M3706" s="1">
        <v>45396</v>
      </c>
      <c r="N3706" s="1">
        <v>45497</v>
      </c>
      <c r="O3706">
        <v>71</v>
      </c>
      <c r="P3706">
        <v>8</v>
      </c>
      <c r="Q3706">
        <v>7</v>
      </c>
      <c r="R3706" t="s">
        <v>265</v>
      </c>
      <c r="S3706" t="s">
        <v>54</v>
      </c>
      <c r="T3706" t="s">
        <v>30</v>
      </c>
    </row>
    <row r="3707" spans="1:20" x14ac:dyDescent="0.3">
      <c r="A3707" t="s">
        <v>11269</v>
      </c>
      <c r="B3707" t="s">
        <v>11270</v>
      </c>
      <c r="C3707" t="s">
        <v>11271</v>
      </c>
      <c r="D3707" t="s">
        <v>65</v>
      </c>
      <c r="E3707" t="s">
        <v>24</v>
      </c>
      <c r="F3707" t="s">
        <v>24</v>
      </c>
      <c r="G3707">
        <v>244</v>
      </c>
      <c r="H3707">
        <v>4000000</v>
      </c>
      <c r="I3707" t="s">
        <v>66</v>
      </c>
      <c r="J3707" t="s">
        <v>67</v>
      </c>
      <c r="K3707" t="s">
        <v>66</v>
      </c>
      <c r="L3707" s="1">
        <v>44688</v>
      </c>
      <c r="M3707" s="1">
        <v>44690</v>
      </c>
      <c r="N3707" s="1">
        <v>45287</v>
      </c>
      <c r="O3707">
        <v>191</v>
      </c>
      <c r="P3707">
        <v>31</v>
      </c>
      <c r="Q3707">
        <v>28</v>
      </c>
      <c r="R3707" t="s">
        <v>269</v>
      </c>
      <c r="S3707" t="s">
        <v>29</v>
      </c>
      <c r="T3707" t="s">
        <v>30</v>
      </c>
    </row>
    <row r="3708" spans="1:20" x14ac:dyDescent="0.3">
      <c r="A3708" t="s">
        <v>11272</v>
      </c>
      <c r="B3708" t="s">
        <v>11273</v>
      </c>
      <c r="C3708" t="s">
        <v>11274</v>
      </c>
      <c r="D3708" t="s">
        <v>72</v>
      </c>
      <c r="E3708" t="s">
        <v>24</v>
      </c>
      <c r="F3708" t="s">
        <v>24</v>
      </c>
      <c r="G3708">
        <v>58</v>
      </c>
      <c r="H3708">
        <v>7000000</v>
      </c>
      <c r="I3708" t="s">
        <v>73</v>
      </c>
      <c r="J3708" t="s">
        <v>74</v>
      </c>
      <c r="K3708" t="s">
        <v>75</v>
      </c>
      <c r="L3708" s="1">
        <v>45230</v>
      </c>
      <c r="M3708" s="1">
        <v>45232</v>
      </c>
      <c r="N3708" s="1">
        <v>45556</v>
      </c>
      <c r="O3708">
        <v>182</v>
      </c>
      <c r="P3708">
        <v>14</v>
      </c>
      <c r="Q3708">
        <v>14</v>
      </c>
      <c r="R3708" t="s">
        <v>273</v>
      </c>
      <c r="S3708" t="s">
        <v>29</v>
      </c>
      <c r="T3708" t="s">
        <v>30</v>
      </c>
    </row>
    <row r="3709" spans="1:20" x14ac:dyDescent="0.3">
      <c r="A3709" t="s">
        <v>11275</v>
      </c>
      <c r="B3709" t="s">
        <v>11276</v>
      </c>
      <c r="C3709" t="s">
        <v>11277</v>
      </c>
      <c r="D3709" t="s">
        <v>80</v>
      </c>
      <c r="E3709" t="s">
        <v>24</v>
      </c>
      <c r="F3709" t="s">
        <v>24</v>
      </c>
      <c r="G3709">
        <v>225</v>
      </c>
      <c r="H3709">
        <v>4000000</v>
      </c>
      <c r="I3709" t="s">
        <v>81</v>
      </c>
      <c r="J3709" t="s">
        <v>67</v>
      </c>
      <c r="K3709" t="s">
        <v>191</v>
      </c>
      <c r="L3709" s="1">
        <v>45368</v>
      </c>
      <c r="M3709" s="1">
        <v>45370</v>
      </c>
      <c r="N3709" s="1">
        <v>45620</v>
      </c>
      <c r="O3709">
        <v>273</v>
      </c>
      <c r="P3709">
        <v>9</v>
      </c>
      <c r="Q3709">
        <v>16</v>
      </c>
      <c r="R3709" t="s">
        <v>277</v>
      </c>
      <c r="S3709" t="s">
        <v>29</v>
      </c>
      <c r="T3709" t="s">
        <v>30</v>
      </c>
    </row>
    <row r="3710" spans="1:20" x14ac:dyDescent="0.3">
      <c r="A3710" t="s">
        <v>11278</v>
      </c>
      <c r="B3710" t="s">
        <v>11279</v>
      </c>
      <c r="C3710" t="s">
        <v>11280</v>
      </c>
      <c r="D3710" t="s">
        <v>87</v>
      </c>
      <c r="E3710" t="s">
        <v>24</v>
      </c>
      <c r="F3710" t="s">
        <v>24</v>
      </c>
      <c r="G3710">
        <v>55</v>
      </c>
      <c r="H3710">
        <v>7000000</v>
      </c>
      <c r="I3710" t="s">
        <v>88</v>
      </c>
      <c r="J3710" t="s">
        <v>44</v>
      </c>
      <c r="K3710" t="s">
        <v>89</v>
      </c>
      <c r="L3710" s="1">
        <v>44590</v>
      </c>
      <c r="M3710" s="1">
        <v>44596</v>
      </c>
      <c r="N3710" s="1">
        <v>45205</v>
      </c>
      <c r="O3710">
        <v>739</v>
      </c>
      <c r="P3710">
        <v>35</v>
      </c>
      <c r="Q3710">
        <v>18</v>
      </c>
      <c r="R3710" t="s">
        <v>281</v>
      </c>
      <c r="S3710" t="s">
        <v>29</v>
      </c>
      <c r="T3710" t="s">
        <v>30</v>
      </c>
    </row>
    <row r="3711" spans="1:20" x14ac:dyDescent="0.3">
      <c r="A3711" t="s">
        <v>11281</v>
      </c>
      <c r="B3711" t="s">
        <v>11282</v>
      </c>
      <c r="C3711" t="s">
        <v>11283</v>
      </c>
      <c r="D3711" t="s">
        <v>94</v>
      </c>
      <c r="E3711" t="s">
        <v>24</v>
      </c>
      <c r="F3711" t="s">
        <v>24</v>
      </c>
      <c r="G3711">
        <v>50</v>
      </c>
      <c r="H3711">
        <v>7000000</v>
      </c>
      <c r="I3711" t="s">
        <v>95</v>
      </c>
      <c r="J3711" t="s">
        <v>96</v>
      </c>
      <c r="K3711" t="s">
        <v>97</v>
      </c>
      <c r="L3711" s="1">
        <v>45232</v>
      </c>
      <c r="M3711" s="1">
        <v>45234</v>
      </c>
      <c r="N3711" s="1">
        <v>45459</v>
      </c>
      <c r="O3711">
        <v>463</v>
      </c>
      <c r="P3711">
        <v>13</v>
      </c>
      <c r="Q3711">
        <v>23</v>
      </c>
      <c r="R3711" t="s">
        <v>285</v>
      </c>
      <c r="S3711" t="s">
        <v>29</v>
      </c>
      <c r="T3711" t="s">
        <v>30</v>
      </c>
    </row>
    <row r="3712" spans="1:20" x14ac:dyDescent="0.3">
      <c r="A3712" t="s">
        <v>11284</v>
      </c>
      <c r="B3712" t="s">
        <v>11285</v>
      </c>
      <c r="C3712" t="s">
        <v>11286</v>
      </c>
      <c r="D3712" t="s">
        <v>102</v>
      </c>
      <c r="E3712" t="s">
        <v>24</v>
      </c>
      <c r="F3712" t="s">
        <v>24</v>
      </c>
      <c r="G3712">
        <v>150</v>
      </c>
      <c r="H3712">
        <v>6000000</v>
      </c>
      <c r="I3712" t="s">
        <v>25</v>
      </c>
      <c r="J3712" t="s">
        <v>26</v>
      </c>
      <c r="K3712" t="s">
        <v>103</v>
      </c>
      <c r="L3712" s="1">
        <v>45175</v>
      </c>
      <c r="M3712" s="1">
        <v>45179</v>
      </c>
      <c r="N3712" s="1">
        <v>45301</v>
      </c>
      <c r="O3712">
        <v>532</v>
      </c>
      <c r="P3712">
        <v>15</v>
      </c>
      <c r="Q3712">
        <v>10</v>
      </c>
      <c r="R3712" t="s">
        <v>290</v>
      </c>
      <c r="S3712" t="s">
        <v>29</v>
      </c>
      <c r="T3712" t="s">
        <v>30</v>
      </c>
    </row>
    <row r="3713" spans="1:20" x14ac:dyDescent="0.3">
      <c r="A3713" t="s">
        <v>11287</v>
      </c>
      <c r="B3713" t="s">
        <v>11288</v>
      </c>
      <c r="C3713" t="s">
        <v>11289</v>
      </c>
      <c r="D3713" t="s">
        <v>108</v>
      </c>
      <c r="E3713" t="s">
        <v>24</v>
      </c>
      <c r="F3713" t="s">
        <v>24</v>
      </c>
      <c r="G3713">
        <v>173</v>
      </c>
      <c r="H3713">
        <v>1000000</v>
      </c>
      <c r="I3713" t="s">
        <v>35</v>
      </c>
      <c r="J3713" t="s">
        <v>36</v>
      </c>
      <c r="K3713" t="s">
        <v>163</v>
      </c>
      <c r="L3713" s="1">
        <v>45366</v>
      </c>
      <c r="M3713" s="1">
        <v>45372</v>
      </c>
      <c r="N3713" s="1">
        <v>45657</v>
      </c>
      <c r="O3713">
        <v>558</v>
      </c>
      <c r="P3713">
        <v>9</v>
      </c>
      <c r="Q3713">
        <v>18</v>
      </c>
      <c r="R3713" t="s">
        <v>294</v>
      </c>
      <c r="S3713" t="s">
        <v>29</v>
      </c>
      <c r="T3713" t="s">
        <v>30</v>
      </c>
    </row>
    <row r="3714" spans="1:20" x14ac:dyDescent="0.3">
      <c r="A3714" t="s">
        <v>11290</v>
      </c>
      <c r="B3714" t="s">
        <v>11291</v>
      </c>
      <c r="C3714" t="s">
        <v>11292</v>
      </c>
      <c r="D3714" t="s">
        <v>114</v>
      </c>
      <c r="E3714" t="s">
        <v>24</v>
      </c>
      <c r="F3714" t="s">
        <v>24</v>
      </c>
      <c r="G3714">
        <v>192</v>
      </c>
      <c r="H3714">
        <v>6000000</v>
      </c>
      <c r="I3714" t="s">
        <v>43</v>
      </c>
      <c r="J3714" t="s">
        <v>44</v>
      </c>
      <c r="K3714" t="s">
        <v>115</v>
      </c>
      <c r="L3714" s="1">
        <v>45106</v>
      </c>
      <c r="M3714" s="1">
        <v>45113</v>
      </c>
      <c r="N3714" s="1">
        <v>45491</v>
      </c>
      <c r="O3714">
        <v>124</v>
      </c>
      <c r="P3714">
        <v>18</v>
      </c>
      <c r="Q3714">
        <v>17</v>
      </c>
      <c r="R3714" t="s">
        <v>298</v>
      </c>
      <c r="S3714" t="s">
        <v>29</v>
      </c>
      <c r="T3714" t="s">
        <v>30</v>
      </c>
    </row>
    <row r="3715" spans="1:20" x14ac:dyDescent="0.3">
      <c r="A3715" t="s">
        <v>11293</v>
      </c>
      <c r="B3715" t="s">
        <v>11294</v>
      </c>
      <c r="C3715" t="s">
        <v>11295</v>
      </c>
      <c r="D3715" t="s">
        <v>120</v>
      </c>
      <c r="E3715" t="s">
        <v>24</v>
      </c>
      <c r="F3715" t="s">
        <v>24</v>
      </c>
      <c r="G3715">
        <v>198</v>
      </c>
      <c r="H3715">
        <v>1000000</v>
      </c>
      <c r="I3715" t="s">
        <v>51</v>
      </c>
      <c r="J3715" t="s">
        <v>36</v>
      </c>
      <c r="K3715" t="s">
        <v>173</v>
      </c>
      <c r="L3715" s="1">
        <v>44732</v>
      </c>
      <c r="M3715" s="1">
        <v>44737</v>
      </c>
      <c r="N3715" s="1">
        <v>45125</v>
      </c>
      <c r="O3715">
        <v>161</v>
      </c>
      <c r="P3715">
        <v>30</v>
      </c>
      <c r="Q3715">
        <v>21</v>
      </c>
      <c r="R3715" t="s">
        <v>302</v>
      </c>
      <c r="S3715" t="s">
        <v>29</v>
      </c>
      <c r="T3715" t="s">
        <v>30</v>
      </c>
    </row>
    <row r="3716" spans="1:20" x14ac:dyDescent="0.3">
      <c r="A3716" t="s">
        <v>11296</v>
      </c>
      <c r="B3716" t="s">
        <v>11297</v>
      </c>
      <c r="C3716" t="s">
        <v>11298</v>
      </c>
      <c r="D3716" t="s">
        <v>125</v>
      </c>
      <c r="E3716" t="s">
        <v>24</v>
      </c>
      <c r="F3716" t="s">
        <v>24</v>
      </c>
      <c r="G3716">
        <v>51</v>
      </c>
      <c r="H3716">
        <v>6000000</v>
      </c>
      <c r="I3716" t="s">
        <v>59</v>
      </c>
      <c r="J3716" t="s">
        <v>44</v>
      </c>
      <c r="K3716" t="s">
        <v>60</v>
      </c>
      <c r="L3716" s="1">
        <v>45016</v>
      </c>
      <c r="M3716" s="1">
        <v>45022</v>
      </c>
      <c r="N3716" s="1">
        <v>45361</v>
      </c>
      <c r="O3716">
        <v>388</v>
      </c>
      <c r="P3716">
        <v>21</v>
      </c>
      <c r="Q3716">
        <v>10</v>
      </c>
      <c r="R3716" t="s">
        <v>306</v>
      </c>
      <c r="S3716" t="s">
        <v>29</v>
      </c>
      <c r="T3716" t="s">
        <v>30</v>
      </c>
    </row>
    <row r="3717" spans="1:20" x14ac:dyDescent="0.3">
      <c r="A3717" t="s">
        <v>11299</v>
      </c>
      <c r="B3717" t="s">
        <v>11300</v>
      </c>
      <c r="C3717" t="s">
        <v>11301</v>
      </c>
      <c r="D3717" t="s">
        <v>131</v>
      </c>
      <c r="E3717" t="s">
        <v>24</v>
      </c>
      <c r="F3717" t="s">
        <v>24</v>
      </c>
      <c r="G3717">
        <v>57</v>
      </c>
      <c r="H3717">
        <v>8000000</v>
      </c>
      <c r="I3717" t="s">
        <v>66</v>
      </c>
      <c r="J3717" t="s">
        <v>67</v>
      </c>
      <c r="K3717" t="s">
        <v>66</v>
      </c>
      <c r="L3717" s="1">
        <v>45125</v>
      </c>
      <c r="M3717" s="1">
        <v>45132</v>
      </c>
      <c r="N3717" s="1">
        <v>45657</v>
      </c>
      <c r="O3717">
        <v>43</v>
      </c>
      <c r="P3717">
        <v>17</v>
      </c>
      <c r="Q3717">
        <v>27</v>
      </c>
      <c r="R3717" t="s">
        <v>310</v>
      </c>
      <c r="S3717" t="s">
        <v>29</v>
      </c>
      <c r="T3717" t="s">
        <v>30</v>
      </c>
    </row>
    <row r="3718" spans="1:20" x14ac:dyDescent="0.3">
      <c r="A3718" t="s">
        <v>11302</v>
      </c>
      <c r="B3718" t="s">
        <v>11303</v>
      </c>
      <c r="C3718" t="s">
        <v>11304</v>
      </c>
      <c r="D3718" t="s">
        <v>136</v>
      </c>
      <c r="E3718" t="s">
        <v>24</v>
      </c>
      <c r="F3718" t="s">
        <v>24</v>
      </c>
      <c r="G3718">
        <v>60</v>
      </c>
      <c r="H3718">
        <v>4000000</v>
      </c>
      <c r="I3718" t="s">
        <v>73</v>
      </c>
      <c r="J3718" t="s">
        <v>74</v>
      </c>
      <c r="K3718" t="s">
        <v>75</v>
      </c>
      <c r="L3718" s="1">
        <v>45166</v>
      </c>
      <c r="M3718" s="1">
        <v>45168</v>
      </c>
      <c r="N3718" s="1">
        <v>45370</v>
      </c>
      <c r="O3718">
        <v>270</v>
      </c>
      <c r="P3718">
        <v>16</v>
      </c>
      <c r="Q3718">
        <v>9</v>
      </c>
      <c r="R3718" t="s">
        <v>314</v>
      </c>
      <c r="S3718" t="s">
        <v>29</v>
      </c>
      <c r="T3718" t="s">
        <v>30</v>
      </c>
    </row>
    <row r="3719" spans="1:20" x14ac:dyDescent="0.3">
      <c r="A3719" t="s">
        <v>11305</v>
      </c>
      <c r="B3719" t="s">
        <v>11306</v>
      </c>
      <c r="C3719" t="s">
        <v>11307</v>
      </c>
      <c r="D3719" t="s">
        <v>141</v>
      </c>
      <c r="E3719" t="s">
        <v>24</v>
      </c>
      <c r="F3719" t="s">
        <v>24</v>
      </c>
      <c r="G3719">
        <v>173</v>
      </c>
      <c r="H3719">
        <v>1000000</v>
      </c>
      <c r="I3719" t="s">
        <v>81</v>
      </c>
      <c r="J3719" t="s">
        <v>67</v>
      </c>
      <c r="K3719" t="s">
        <v>191</v>
      </c>
      <c r="L3719" s="1">
        <v>45198</v>
      </c>
      <c r="M3719" s="1">
        <v>45203</v>
      </c>
      <c r="N3719" s="1">
        <v>45657</v>
      </c>
      <c r="O3719">
        <v>439</v>
      </c>
      <c r="P3719">
        <v>15</v>
      </c>
      <c r="Q3719">
        <v>27</v>
      </c>
      <c r="R3719" t="s">
        <v>318</v>
      </c>
      <c r="S3719" t="s">
        <v>54</v>
      </c>
      <c r="T3719" t="s">
        <v>30</v>
      </c>
    </row>
    <row r="3720" spans="1:20" x14ac:dyDescent="0.3">
      <c r="A3720" t="s">
        <v>11308</v>
      </c>
      <c r="B3720" t="s">
        <v>11309</v>
      </c>
      <c r="C3720" t="s">
        <v>11310</v>
      </c>
      <c r="D3720" t="s">
        <v>147</v>
      </c>
      <c r="E3720" t="s">
        <v>24</v>
      </c>
      <c r="F3720" t="s">
        <v>24</v>
      </c>
      <c r="G3720">
        <v>201</v>
      </c>
      <c r="H3720">
        <v>3000000</v>
      </c>
      <c r="I3720" t="s">
        <v>88</v>
      </c>
      <c r="J3720" t="s">
        <v>44</v>
      </c>
      <c r="K3720" t="s">
        <v>89</v>
      </c>
      <c r="L3720" s="1">
        <v>45392</v>
      </c>
      <c r="M3720" s="1">
        <v>45399</v>
      </c>
      <c r="N3720" s="1">
        <v>45657</v>
      </c>
      <c r="O3720">
        <v>810</v>
      </c>
      <c r="P3720">
        <v>8</v>
      </c>
      <c r="Q3720">
        <v>35</v>
      </c>
      <c r="R3720" t="s">
        <v>322</v>
      </c>
      <c r="S3720" t="s">
        <v>29</v>
      </c>
      <c r="T3720" t="s">
        <v>30</v>
      </c>
    </row>
    <row r="3721" spans="1:20" x14ac:dyDescent="0.3">
      <c r="A3721" t="s">
        <v>11311</v>
      </c>
      <c r="B3721" t="s">
        <v>11312</v>
      </c>
      <c r="C3721" t="s">
        <v>11313</v>
      </c>
      <c r="D3721" t="s">
        <v>153</v>
      </c>
      <c r="E3721" t="s">
        <v>24</v>
      </c>
      <c r="F3721" t="s">
        <v>24</v>
      </c>
      <c r="G3721">
        <v>182</v>
      </c>
      <c r="H3721">
        <v>8000000</v>
      </c>
      <c r="I3721" t="s">
        <v>95</v>
      </c>
      <c r="J3721" t="s">
        <v>96</v>
      </c>
      <c r="K3721" t="s">
        <v>154</v>
      </c>
      <c r="L3721" s="1">
        <v>45408</v>
      </c>
      <c r="M3721" s="1">
        <v>45409</v>
      </c>
      <c r="N3721" s="1">
        <v>45657</v>
      </c>
      <c r="O3721">
        <v>839</v>
      </c>
      <c r="P3721">
        <v>8</v>
      </c>
      <c r="Q3721">
        <v>12</v>
      </c>
      <c r="R3721" t="s">
        <v>326</v>
      </c>
      <c r="S3721" t="s">
        <v>29</v>
      </c>
      <c r="T3721" t="s">
        <v>30</v>
      </c>
    </row>
    <row r="3722" spans="1:20" x14ac:dyDescent="0.3">
      <c r="A3722" t="s">
        <v>11314</v>
      </c>
      <c r="B3722" t="s">
        <v>11315</v>
      </c>
      <c r="C3722" t="s">
        <v>11316</v>
      </c>
      <c r="D3722" t="s">
        <v>23</v>
      </c>
      <c r="E3722" t="s">
        <v>24</v>
      </c>
      <c r="F3722" t="s">
        <v>24</v>
      </c>
      <c r="G3722">
        <v>142</v>
      </c>
      <c r="H3722">
        <v>7000000</v>
      </c>
      <c r="I3722" t="s">
        <v>25</v>
      </c>
      <c r="J3722" t="s">
        <v>26</v>
      </c>
      <c r="K3722" t="s">
        <v>103</v>
      </c>
      <c r="L3722" s="1">
        <v>45152</v>
      </c>
      <c r="M3722" s="1">
        <v>45153</v>
      </c>
      <c r="N3722" s="1">
        <v>45657</v>
      </c>
      <c r="O3722">
        <v>332</v>
      </c>
      <c r="P3722">
        <v>16</v>
      </c>
      <c r="Q3722">
        <v>27</v>
      </c>
      <c r="R3722" t="s">
        <v>28</v>
      </c>
      <c r="S3722" t="s">
        <v>29</v>
      </c>
      <c r="T3722" t="s">
        <v>30</v>
      </c>
    </row>
    <row r="3723" spans="1:20" x14ac:dyDescent="0.3">
      <c r="A3723" t="s">
        <v>11317</v>
      </c>
      <c r="B3723" t="s">
        <v>11318</v>
      </c>
      <c r="C3723" t="s">
        <v>11319</v>
      </c>
      <c r="D3723" t="s">
        <v>34</v>
      </c>
      <c r="E3723" t="s">
        <v>24</v>
      </c>
      <c r="F3723" t="s">
        <v>24</v>
      </c>
      <c r="G3723">
        <v>159</v>
      </c>
      <c r="H3723">
        <v>1000000</v>
      </c>
      <c r="I3723" t="s">
        <v>35</v>
      </c>
      <c r="J3723" t="s">
        <v>36</v>
      </c>
      <c r="K3723" t="s">
        <v>109</v>
      </c>
      <c r="L3723" s="1">
        <v>44761</v>
      </c>
      <c r="M3723" s="1">
        <v>44763</v>
      </c>
      <c r="N3723" s="1">
        <v>45347</v>
      </c>
      <c r="O3723">
        <v>21</v>
      </c>
      <c r="P3723">
        <v>29</v>
      </c>
      <c r="Q3723">
        <v>34</v>
      </c>
      <c r="R3723" t="s">
        <v>38</v>
      </c>
      <c r="S3723" t="s">
        <v>29</v>
      </c>
      <c r="T3723" t="s">
        <v>30</v>
      </c>
    </row>
    <row r="3724" spans="1:20" x14ac:dyDescent="0.3">
      <c r="A3724" t="s">
        <v>11320</v>
      </c>
      <c r="B3724" t="s">
        <v>11321</v>
      </c>
      <c r="C3724" t="s">
        <v>11322</v>
      </c>
      <c r="D3724" t="s">
        <v>42</v>
      </c>
      <c r="E3724" t="s">
        <v>24</v>
      </c>
      <c r="F3724" t="s">
        <v>24</v>
      </c>
      <c r="G3724">
        <v>54</v>
      </c>
      <c r="H3724">
        <v>6000000</v>
      </c>
      <c r="I3724" t="s">
        <v>43</v>
      </c>
      <c r="J3724" t="s">
        <v>44</v>
      </c>
      <c r="K3724" t="s">
        <v>168</v>
      </c>
      <c r="L3724" s="1">
        <v>45280</v>
      </c>
      <c r="M3724" s="1">
        <v>45280</v>
      </c>
      <c r="N3724" s="1">
        <v>45493</v>
      </c>
      <c r="O3724">
        <v>514</v>
      </c>
      <c r="P3724">
        <v>12</v>
      </c>
      <c r="Q3724">
        <v>35</v>
      </c>
      <c r="R3724" t="s">
        <v>46</v>
      </c>
      <c r="S3724" t="s">
        <v>29</v>
      </c>
      <c r="T3724" t="s">
        <v>30</v>
      </c>
    </row>
    <row r="3725" spans="1:20" x14ac:dyDescent="0.3">
      <c r="A3725" t="s">
        <v>11323</v>
      </c>
      <c r="B3725" t="s">
        <v>11324</v>
      </c>
      <c r="C3725" t="s">
        <v>11325</v>
      </c>
      <c r="D3725" t="s">
        <v>50</v>
      </c>
      <c r="E3725" t="s">
        <v>24</v>
      </c>
      <c r="F3725" t="s">
        <v>24</v>
      </c>
      <c r="G3725">
        <v>225</v>
      </c>
      <c r="H3725">
        <v>2000000</v>
      </c>
      <c r="I3725" t="s">
        <v>51</v>
      </c>
      <c r="J3725" t="s">
        <v>36</v>
      </c>
      <c r="K3725" t="s">
        <v>218</v>
      </c>
      <c r="L3725" s="1">
        <v>44583</v>
      </c>
      <c r="M3725" s="1">
        <v>44585</v>
      </c>
      <c r="N3725" s="1">
        <v>44778</v>
      </c>
      <c r="O3725">
        <v>99</v>
      </c>
      <c r="P3725">
        <v>35</v>
      </c>
      <c r="Q3725">
        <v>2</v>
      </c>
      <c r="R3725" t="s">
        <v>53</v>
      </c>
      <c r="S3725" t="s">
        <v>29</v>
      </c>
      <c r="T3725" t="s">
        <v>30</v>
      </c>
    </row>
    <row r="3726" spans="1:20" x14ac:dyDescent="0.3">
      <c r="A3726" t="s">
        <v>11326</v>
      </c>
      <c r="B3726" t="s">
        <v>11327</v>
      </c>
      <c r="C3726" t="s">
        <v>11328</v>
      </c>
      <c r="D3726" t="s">
        <v>58</v>
      </c>
      <c r="E3726" t="s">
        <v>24</v>
      </c>
      <c r="F3726" t="s">
        <v>24</v>
      </c>
      <c r="G3726">
        <v>175</v>
      </c>
      <c r="H3726">
        <v>6000000</v>
      </c>
      <c r="I3726" t="s">
        <v>59</v>
      </c>
      <c r="J3726" t="s">
        <v>44</v>
      </c>
      <c r="K3726" t="s">
        <v>223</v>
      </c>
      <c r="L3726" s="1">
        <v>44937</v>
      </c>
      <c r="M3726" s="1">
        <v>44941</v>
      </c>
      <c r="N3726" s="1">
        <v>45039</v>
      </c>
      <c r="O3726">
        <v>297</v>
      </c>
      <c r="P3726">
        <v>23</v>
      </c>
      <c r="Q3726">
        <v>27</v>
      </c>
      <c r="R3726" t="s">
        <v>61</v>
      </c>
      <c r="S3726" t="s">
        <v>29</v>
      </c>
      <c r="T3726" t="s">
        <v>30</v>
      </c>
    </row>
    <row r="3727" spans="1:20" x14ac:dyDescent="0.3">
      <c r="A3727" t="s">
        <v>11329</v>
      </c>
      <c r="B3727" t="s">
        <v>11330</v>
      </c>
      <c r="C3727" t="s">
        <v>11331</v>
      </c>
      <c r="D3727" t="s">
        <v>65</v>
      </c>
      <c r="E3727" t="s">
        <v>24</v>
      </c>
      <c r="F3727" t="s">
        <v>24</v>
      </c>
      <c r="G3727">
        <v>208</v>
      </c>
      <c r="H3727">
        <v>3000000</v>
      </c>
      <c r="I3727" t="s">
        <v>66</v>
      </c>
      <c r="J3727" t="s">
        <v>67</v>
      </c>
      <c r="K3727" t="s">
        <v>66</v>
      </c>
      <c r="L3727" s="1">
        <v>44618</v>
      </c>
      <c r="M3727" s="1">
        <v>44622</v>
      </c>
      <c r="N3727" s="1">
        <v>45067</v>
      </c>
      <c r="O3727">
        <v>149</v>
      </c>
      <c r="P3727">
        <v>34</v>
      </c>
      <c r="Q3727">
        <v>28</v>
      </c>
      <c r="R3727" t="s">
        <v>68</v>
      </c>
      <c r="S3727" t="s">
        <v>29</v>
      </c>
      <c r="T3727" t="s">
        <v>30</v>
      </c>
    </row>
    <row r="3728" spans="1:20" x14ac:dyDescent="0.3">
      <c r="A3728" t="s">
        <v>11332</v>
      </c>
      <c r="B3728" t="s">
        <v>11333</v>
      </c>
      <c r="C3728" t="s">
        <v>11334</v>
      </c>
      <c r="D3728" t="s">
        <v>72</v>
      </c>
      <c r="E3728" t="s">
        <v>24</v>
      </c>
      <c r="F3728" t="s">
        <v>24</v>
      </c>
      <c r="G3728">
        <v>131</v>
      </c>
      <c r="H3728">
        <v>1000000</v>
      </c>
      <c r="I3728" t="s">
        <v>73</v>
      </c>
      <c r="J3728" t="s">
        <v>74</v>
      </c>
      <c r="K3728" t="s">
        <v>186</v>
      </c>
      <c r="L3728" s="1">
        <v>44926</v>
      </c>
      <c r="M3728" s="1">
        <v>44928</v>
      </c>
      <c r="N3728" s="1">
        <v>45373</v>
      </c>
      <c r="O3728">
        <v>273</v>
      </c>
      <c r="P3728">
        <v>24</v>
      </c>
      <c r="Q3728">
        <v>30</v>
      </c>
      <c r="R3728" t="s">
        <v>76</v>
      </c>
      <c r="S3728" t="s">
        <v>29</v>
      </c>
      <c r="T3728" t="s">
        <v>30</v>
      </c>
    </row>
    <row r="3729" spans="1:20" x14ac:dyDescent="0.3">
      <c r="A3729" t="s">
        <v>11335</v>
      </c>
      <c r="B3729" t="s">
        <v>11336</v>
      </c>
      <c r="C3729" t="s">
        <v>11337</v>
      </c>
      <c r="D3729" t="s">
        <v>80</v>
      </c>
      <c r="E3729" t="s">
        <v>24</v>
      </c>
      <c r="F3729" t="s">
        <v>24</v>
      </c>
      <c r="G3729">
        <v>63</v>
      </c>
      <c r="H3729">
        <v>4000000</v>
      </c>
      <c r="I3729" t="s">
        <v>81</v>
      </c>
      <c r="J3729" t="s">
        <v>67</v>
      </c>
      <c r="K3729" t="s">
        <v>142</v>
      </c>
      <c r="L3729" s="1">
        <v>44969</v>
      </c>
      <c r="M3729" s="1">
        <v>44969</v>
      </c>
      <c r="N3729" s="1">
        <v>45491</v>
      </c>
      <c r="O3729">
        <v>314</v>
      </c>
      <c r="P3729">
        <v>22</v>
      </c>
      <c r="Q3729">
        <v>23</v>
      </c>
      <c r="R3729" t="s">
        <v>83</v>
      </c>
      <c r="S3729" t="s">
        <v>29</v>
      </c>
      <c r="T3729" t="s">
        <v>30</v>
      </c>
    </row>
    <row r="3730" spans="1:20" x14ac:dyDescent="0.3">
      <c r="A3730" t="s">
        <v>11338</v>
      </c>
      <c r="B3730" t="s">
        <v>11339</v>
      </c>
      <c r="C3730" t="s">
        <v>11340</v>
      </c>
      <c r="D3730" t="s">
        <v>87</v>
      </c>
      <c r="E3730" t="s">
        <v>24</v>
      </c>
      <c r="F3730" t="s">
        <v>24</v>
      </c>
      <c r="G3730">
        <v>98</v>
      </c>
      <c r="H3730">
        <v>4000000</v>
      </c>
      <c r="I3730" t="s">
        <v>88</v>
      </c>
      <c r="J3730" t="s">
        <v>44</v>
      </c>
      <c r="K3730" t="s">
        <v>148</v>
      </c>
      <c r="L3730" s="1">
        <v>45148</v>
      </c>
      <c r="M3730" s="1">
        <v>45153</v>
      </c>
      <c r="N3730" s="1">
        <v>45657</v>
      </c>
      <c r="O3730">
        <v>160</v>
      </c>
      <c r="P3730">
        <v>16</v>
      </c>
      <c r="Q3730">
        <v>33</v>
      </c>
      <c r="R3730" t="s">
        <v>90</v>
      </c>
      <c r="S3730" t="s">
        <v>29</v>
      </c>
      <c r="T3730" t="s">
        <v>30</v>
      </c>
    </row>
    <row r="3731" spans="1:20" x14ac:dyDescent="0.3">
      <c r="A3731" t="s">
        <v>11341</v>
      </c>
      <c r="B3731" t="s">
        <v>11342</v>
      </c>
      <c r="C3731" t="s">
        <v>11343</v>
      </c>
      <c r="D3731" t="s">
        <v>94</v>
      </c>
      <c r="E3731" t="s">
        <v>24</v>
      </c>
      <c r="F3731" t="s">
        <v>24</v>
      </c>
      <c r="G3731">
        <v>226</v>
      </c>
      <c r="H3731">
        <v>4000000</v>
      </c>
      <c r="I3731" t="s">
        <v>95</v>
      </c>
      <c r="J3731" t="s">
        <v>96</v>
      </c>
      <c r="K3731" t="s">
        <v>97</v>
      </c>
      <c r="L3731" s="1">
        <v>45109</v>
      </c>
      <c r="M3731" s="1">
        <v>45109</v>
      </c>
      <c r="N3731" s="1">
        <v>45575</v>
      </c>
      <c r="O3731">
        <v>829</v>
      </c>
      <c r="P3731">
        <v>17</v>
      </c>
      <c r="Q3731">
        <v>5</v>
      </c>
      <c r="R3731" t="s">
        <v>98</v>
      </c>
      <c r="S3731" t="s">
        <v>29</v>
      </c>
      <c r="T3731" t="s">
        <v>30</v>
      </c>
    </row>
    <row r="3732" spans="1:20" x14ac:dyDescent="0.3">
      <c r="A3732" t="s">
        <v>11344</v>
      </c>
      <c r="B3732" t="s">
        <v>11345</v>
      </c>
      <c r="C3732" t="s">
        <v>11346</v>
      </c>
      <c r="D3732" t="s">
        <v>102</v>
      </c>
      <c r="E3732" t="s">
        <v>24</v>
      </c>
      <c r="F3732" t="s">
        <v>24</v>
      </c>
      <c r="G3732">
        <v>116</v>
      </c>
      <c r="H3732">
        <v>6000000</v>
      </c>
      <c r="I3732" t="s">
        <v>25</v>
      </c>
      <c r="J3732" t="s">
        <v>26</v>
      </c>
      <c r="K3732" t="s">
        <v>393</v>
      </c>
      <c r="L3732" s="1">
        <v>45170</v>
      </c>
      <c r="M3732" s="1">
        <v>45172</v>
      </c>
      <c r="N3732" s="1">
        <v>45436</v>
      </c>
      <c r="O3732">
        <v>425</v>
      </c>
      <c r="P3732">
        <v>15</v>
      </c>
      <c r="Q3732">
        <v>10</v>
      </c>
      <c r="R3732" t="s">
        <v>104</v>
      </c>
      <c r="S3732" t="s">
        <v>29</v>
      </c>
      <c r="T3732" t="s">
        <v>30</v>
      </c>
    </row>
    <row r="3733" spans="1:20" x14ac:dyDescent="0.3">
      <c r="A3733" t="s">
        <v>11347</v>
      </c>
      <c r="B3733" t="s">
        <v>11348</v>
      </c>
      <c r="C3733" t="s">
        <v>11349</v>
      </c>
      <c r="D3733" t="s">
        <v>108</v>
      </c>
      <c r="E3733" t="s">
        <v>24</v>
      </c>
      <c r="F3733" t="s">
        <v>24</v>
      </c>
      <c r="G3733">
        <v>118</v>
      </c>
      <c r="H3733">
        <v>6000000</v>
      </c>
      <c r="I3733" t="s">
        <v>35</v>
      </c>
      <c r="J3733" t="s">
        <v>36</v>
      </c>
      <c r="K3733" t="s">
        <v>37</v>
      </c>
      <c r="L3733" s="1">
        <v>45282</v>
      </c>
      <c r="M3733" s="1">
        <v>45283</v>
      </c>
      <c r="N3733" s="1">
        <v>45657</v>
      </c>
      <c r="O3733">
        <v>22</v>
      </c>
      <c r="P3733">
        <v>12</v>
      </c>
      <c r="Q3733">
        <v>31</v>
      </c>
      <c r="R3733" t="s">
        <v>110</v>
      </c>
      <c r="S3733" t="s">
        <v>29</v>
      </c>
      <c r="T3733" t="s">
        <v>30</v>
      </c>
    </row>
    <row r="3734" spans="1:20" x14ac:dyDescent="0.3">
      <c r="A3734" t="s">
        <v>11350</v>
      </c>
      <c r="B3734" t="s">
        <v>11351</v>
      </c>
      <c r="C3734" t="s">
        <v>11352</v>
      </c>
      <c r="D3734" t="s">
        <v>114</v>
      </c>
      <c r="E3734" t="s">
        <v>24</v>
      </c>
      <c r="F3734" t="s">
        <v>24</v>
      </c>
      <c r="G3734">
        <v>61</v>
      </c>
      <c r="H3734">
        <v>2000000</v>
      </c>
      <c r="I3734" t="s">
        <v>43</v>
      </c>
      <c r="J3734" t="s">
        <v>44</v>
      </c>
      <c r="K3734" t="s">
        <v>45</v>
      </c>
      <c r="L3734" s="1">
        <v>45004</v>
      </c>
      <c r="M3734" s="1">
        <v>45011</v>
      </c>
      <c r="N3734" s="1">
        <v>45657</v>
      </c>
      <c r="O3734">
        <v>700</v>
      </c>
      <c r="P3734">
        <v>21</v>
      </c>
      <c r="Q3734">
        <v>32</v>
      </c>
      <c r="R3734" t="s">
        <v>116</v>
      </c>
      <c r="S3734" t="s">
        <v>29</v>
      </c>
      <c r="T3734" t="s">
        <v>30</v>
      </c>
    </row>
    <row r="3735" spans="1:20" x14ac:dyDescent="0.3">
      <c r="A3735" t="s">
        <v>11353</v>
      </c>
      <c r="B3735" t="s">
        <v>11354</v>
      </c>
      <c r="C3735" t="s">
        <v>11355</v>
      </c>
      <c r="D3735" t="s">
        <v>120</v>
      </c>
      <c r="E3735" t="s">
        <v>24</v>
      </c>
      <c r="F3735" t="s">
        <v>24</v>
      </c>
      <c r="G3735">
        <v>208</v>
      </c>
      <c r="H3735">
        <v>3000000</v>
      </c>
      <c r="I3735" t="s">
        <v>51</v>
      </c>
      <c r="J3735" t="s">
        <v>36</v>
      </c>
      <c r="K3735" t="s">
        <v>173</v>
      </c>
      <c r="L3735" s="1">
        <v>44637</v>
      </c>
      <c r="M3735" s="1">
        <v>44639</v>
      </c>
      <c r="N3735" s="1">
        <v>44716</v>
      </c>
      <c r="O3735">
        <v>883</v>
      </c>
      <c r="P3735">
        <v>33</v>
      </c>
      <c r="Q3735">
        <v>9</v>
      </c>
      <c r="R3735" t="s">
        <v>121</v>
      </c>
      <c r="S3735" t="s">
        <v>29</v>
      </c>
      <c r="T3735" t="s">
        <v>30</v>
      </c>
    </row>
    <row r="3736" spans="1:20" x14ac:dyDescent="0.3">
      <c r="A3736" t="s">
        <v>11356</v>
      </c>
      <c r="B3736" t="s">
        <v>11357</v>
      </c>
      <c r="C3736" t="s">
        <v>11358</v>
      </c>
      <c r="D3736" t="s">
        <v>125</v>
      </c>
      <c r="E3736" t="s">
        <v>24</v>
      </c>
      <c r="F3736" t="s">
        <v>24</v>
      </c>
      <c r="G3736">
        <v>190</v>
      </c>
      <c r="H3736">
        <v>6000000</v>
      </c>
      <c r="I3736" t="s">
        <v>59</v>
      </c>
      <c r="J3736" t="s">
        <v>44</v>
      </c>
      <c r="K3736" t="s">
        <v>60</v>
      </c>
      <c r="L3736" s="1">
        <v>44805</v>
      </c>
      <c r="M3736" s="1">
        <v>44808</v>
      </c>
      <c r="N3736" s="1">
        <v>44990</v>
      </c>
      <c r="O3736">
        <v>876</v>
      </c>
      <c r="P3736">
        <v>27</v>
      </c>
      <c r="Q3736">
        <v>30</v>
      </c>
      <c r="R3736" t="s">
        <v>127</v>
      </c>
      <c r="S3736" t="s">
        <v>29</v>
      </c>
      <c r="T3736" t="s">
        <v>30</v>
      </c>
    </row>
    <row r="3737" spans="1:20" x14ac:dyDescent="0.3">
      <c r="A3737" t="s">
        <v>11359</v>
      </c>
      <c r="B3737" t="s">
        <v>11360</v>
      </c>
      <c r="C3737" t="s">
        <v>11361</v>
      </c>
      <c r="D3737" t="s">
        <v>131</v>
      </c>
      <c r="E3737" t="s">
        <v>24</v>
      </c>
      <c r="F3737" t="s">
        <v>24</v>
      </c>
      <c r="G3737">
        <v>118</v>
      </c>
      <c r="H3737">
        <v>4000000</v>
      </c>
      <c r="I3737" t="s">
        <v>66</v>
      </c>
      <c r="J3737" t="s">
        <v>67</v>
      </c>
      <c r="K3737" t="s">
        <v>66</v>
      </c>
      <c r="L3737" s="1">
        <v>45161</v>
      </c>
      <c r="M3737" s="1">
        <v>45166</v>
      </c>
      <c r="N3737" s="1">
        <v>45657</v>
      </c>
      <c r="O3737">
        <v>622</v>
      </c>
      <c r="P3737">
        <v>16</v>
      </c>
      <c r="Q3737">
        <v>12</v>
      </c>
      <c r="R3737" t="s">
        <v>132</v>
      </c>
      <c r="S3737" t="s">
        <v>29</v>
      </c>
      <c r="T3737" t="s">
        <v>30</v>
      </c>
    </row>
    <row r="3738" spans="1:20" x14ac:dyDescent="0.3">
      <c r="A3738" t="s">
        <v>11362</v>
      </c>
      <c r="B3738" t="s">
        <v>11363</v>
      </c>
      <c r="C3738" t="s">
        <v>11364</v>
      </c>
      <c r="D3738" t="s">
        <v>136</v>
      </c>
      <c r="E3738" t="s">
        <v>24</v>
      </c>
      <c r="F3738" t="s">
        <v>24</v>
      </c>
      <c r="G3738">
        <v>137</v>
      </c>
      <c r="H3738">
        <v>6000000</v>
      </c>
      <c r="I3738" t="s">
        <v>73</v>
      </c>
      <c r="J3738" t="s">
        <v>74</v>
      </c>
      <c r="K3738" t="s">
        <v>474</v>
      </c>
      <c r="L3738" s="1">
        <v>45392</v>
      </c>
      <c r="M3738" s="1">
        <v>45393</v>
      </c>
      <c r="N3738" s="1">
        <v>45502</v>
      </c>
      <c r="O3738">
        <v>877</v>
      </c>
      <c r="P3738">
        <v>8</v>
      </c>
      <c r="Q3738">
        <v>29</v>
      </c>
      <c r="R3738" t="s">
        <v>137</v>
      </c>
      <c r="S3738" t="s">
        <v>29</v>
      </c>
      <c r="T3738" t="s">
        <v>30</v>
      </c>
    </row>
    <row r="3739" spans="1:20" x14ac:dyDescent="0.3">
      <c r="A3739" t="s">
        <v>11365</v>
      </c>
      <c r="B3739" t="s">
        <v>11366</v>
      </c>
      <c r="C3739" t="s">
        <v>11367</v>
      </c>
      <c r="D3739" t="s">
        <v>141</v>
      </c>
      <c r="E3739" t="s">
        <v>24</v>
      </c>
      <c r="F3739" t="s">
        <v>24</v>
      </c>
      <c r="G3739">
        <v>204</v>
      </c>
      <c r="H3739">
        <v>8000000</v>
      </c>
      <c r="I3739" t="s">
        <v>81</v>
      </c>
      <c r="J3739" t="s">
        <v>67</v>
      </c>
      <c r="K3739" t="s">
        <v>191</v>
      </c>
      <c r="L3739" s="1">
        <v>44851</v>
      </c>
      <c r="M3739" s="1">
        <v>44853</v>
      </c>
      <c r="N3739" s="1">
        <v>44902</v>
      </c>
      <c r="O3739">
        <v>357</v>
      </c>
      <c r="P3739">
        <v>26</v>
      </c>
      <c r="Q3739">
        <v>31</v>
      </c>
      <c r="R3739" t="s">
        <v>143</v>
      </c>
      <c r="S3739" t="s">
        <v>29</v>
      </c>
      <c r="T3739" t="s">
        <v>30</v>
      </c>
    </row>
    <row r="3740" spans="1:20" x14ac:dyDescent="0.3">
      <c r="A3740" t="s">
        <v>11368</v>
      </c>
      <c r="B3740" t="s">
        <v>11369</v>
      </c>
      <c r="C3740" t="s">
        <v>11370</v>
      </c>
      <c r="D3740" t="s">
        <v>147</v>
      </c>
      <c r="E3740" t="s">
        <v>24</v>
      </c>
      <c r="F3740" t="s">
        <v>24</v>
      </c>
      <c r="G3740">
        <v>167</v>
      </c>
      <c r="H3740">
        <v>5000000</v>
      </c>
      <c r="I3740" t="s">
        <v>88</v>
      </c>
      <c r="J3740" t="s">
        <v>44</v>
      </c>
      <c r="K3740" t="s">
        <v>89</v>
      </c>
      <c r="L3740" s="1">
        <v>45441</v>
      </c>
      <c r="M3740" s="1">
        <v>45442</v>
      </c>
      <c r="N3740" s="1">
        <v>45657</v>
      </c>
      <c r="O3740">
        <v>321</v>
      </c>
      <c r="P3740">
        <v>7</v>
      </c>
      <c r="Q3740">
        <v>13</v>
      </c>
      <c r="R3740" t="s">
        <v>149</v>
      </c>
      <c r="S3740" t="s">
        <v>29</v>
      </c>
      <c r="T3740" t="s">
        <v>30</v>
      </c>
    </row>
    <row r="3741" spans="1:20" x14ac:dyDescent="0.3">
      <c r="A3741" t="s">
        <v>11371</v>
      </c>
      <c r="B3741" t="s">
        <v>11372</v>
      </c>
      <c r="C3741" t="s">
        <v>11373</v>
      </c>
      <c r="D3741" t="s">
        <v>153</v>
      </c>
      <c r="E3741" t="s">
        <v>24</v>
      </c>
      <c r="F3741" t="s">
        <v>24</v>
      </c>
      <c r="G3741">
        <v>169</v>
      </c>
      <c r="H3741">
        <v>4000000</v>
      </c>
      <c r="I3741" t="s">
        <v>95</v>
      </c>
      <c r="J3741" t="s">
        <v>96</v>
      </c>
      <c r="K3741" t="s">
        <v>97</v>
      </c>
      <c r="L3741" s="1">
        <v>44724</v>
      </c>
      <c r="M3741" s="1">
        <v>44730</v>
      </c>
      <c r="N3741" s="1">
        <v>44893</v>
      </c>
      <c r="O3741">
        <v>630</v>
      </c>
      <c r="P3741">
        <v>30</v>
      </c>
      <c r="Q3741">
        <v>24</v>
      </c>
      <c r="R3741" t="s">
        <v>155</v>
      </c>
      <c r="S3741" t="s">
        <v>29</v>
      </c>
      <c r="T3741" t="s">
        <v>30</v>
      </c>
    </row>
    <row r="3742" spans="1:20" x14ac:dyDescent="0.3">
      <c r="A3742" t="s">
        <v>11374</v>
      </c>
      <c r="B3742" t="s">
        <v>11375</v>
      </c>
      <c r="C3742" t="s">
        <v>11376</v>
      </c>
      <c r="D3742" t="s">
        <v>23</v>
      </c>
      <c r="E3742" t="s">
        <v>24</v>
      </c>
      <c r="F3742" t="s">
        <v>24</v>
      </c>
      <c r="G3742">
        <v>189</v>
      </c>
      <c r="H3742">
        <v>4000000</v>
      </c>
      <c r="I3742" t="s">
        <v>25</v>
      </c>
      <c r="J3742" t="s">
        <v>26</v>
      </c>
      <c r="K3742" t="s">
        <v>27</v>
      </c>
      <c r="L3742" s="1">
        <v>44744</v>
      </c>
      <c r="M3742" s="1">
        <v>44748</v>
      </c>
      <c r="N3742" s="1">
        <v>45446</v>
      </c>
      <c r="O3742">
        <v>760</v>
      </c>
      <c r="P3742">
        <v>29</v>
      </c>
      <c r="Q3742">
        <v>32</v>
      </c>
      <c r="R3742" t="s">
        <v>159</v>
      </c>
      <c r="S3742" t="s">
        <v>29</v>
      </c>
      <c r="T3742" t="s">
        <v>30</v>
      </c>
    </row>
    <row r="3743" spans="1:20" x14ac:dyDescent="0.3">
      <c r="A3743" t="s">
        <v>11377</v>
      </c>
      <c r="B3743" t="s">
        <v>11378</v>
      </c>
      <c r="C3743" t="s">
        <v>11379</v>
      </c>
      <c r="D3743" t="s">
        <v>34</v>
      </c>
      <c r="E3743" t="s">
        <v>24</v>
      </c>
      <c r="F3743" t="s">
        <v>24</v>
      </c>
      <c r="G3743">
        <v>244</v>
      </c>
      <c r="H3743">
        <v>7000000</v>
      </c>
      <c r="I3743" t="s">
        <v>35</v>
      </c>
      <c r="J3743" t="s">
        <v>36</v>
      </c>
      <c r="K3743" t="s">
        <v>333</v>
      </c>
      <c r="L3743" s="1">
        <v>45053</v>
      </c>
      <c r="M3743" s="1">
        <v>45055</v>
      </c>
      <c r="N3743" s="1">
        <v>45349</v>
      </c>
      <c r="O3743">
        <v>210</v>
      </c>
      <c r="P3743">
        <v>19</v>
      </c>
      <c r="Q3743">
        <v>21</v>
      </c>
      <c r="R3743" t="s">
        <v>164</v>
      </c>
      <c r="S3743" t="s">
        <v>29</v>
      </c>
      <c r="T3743" t="s">
        <v>30</v>
      </c>
    </row>
    <row r="3744" spans="1:20" x14ac:dyDescent="0.3">
      <c r="A3744" t="s">
        <v>11380</v>
      </c>
      <c r="B3744" t="s">
        <v>11381</v>
      </c>
      <c r="C3744" t="s">
        <v>11382</v>
      </c>
      <c r="D3744" t="s">
        <v>42</v>
      </c>
      <c r="E3744" t="s">
        <v>24</v>
      </c>
      <c r="F3744" t="s">
        <v>24</v>
      </c>
      <c r="G3744">
        <v>100</v>
      </c>
      <c r="H3744">
        <v>6000000</v>
      </c>
      <c r="I3744" t="s">
        <v>43</v>
      </c>
      <c r="J3744" t="s">
        <v>44</v>
      </c>
      <c r="K3744" t="s">
        <v>115</v>
      </c>
      <c r="L3744" s="1">
        <v>45199</v>
      </c>
      <c r="M3744" s="1">
        <v>45206</v>
      </c>
      <c r="N3744" s="1">
        <v>45657</v>
      </c>
      <c r="O3744">
        <v>183</v>
      </c>
      <c r="P3744">
        <v>15</v>
      </c>
      <c r="Q3744">
        <v>33</v>
      </c>
      <c r="R3744" t="s">
        <v>169</v>
      </c>
      <c r="S3744" t="s">
        <v>29</v>
      </c>
      <c r="T3744" t="s">
        <v>30</v>
      </c>
    </row>
    <row r="3745" spans="1:20" x14ac:dyDescent="0.3">
      <c r="A3745" t="s">
        <v>11383</v>
      </c>
      <c r="B3745" t="s">
        <v>11384</v>
      </c>
      <c r="C3745" t="s">
        <v>11385</v>
      </c>
      <c r="D3745" t="s">
        <v>50</v>
      </c>
      <c r="E3745" t="s">
        <v>24</v>
      </c>
      <c r="F3745" t="s">
        <v>24</v>
      </c>
      <c r="G3745">
        <v>146</v>
      </c>
      <c r="H3745">
        <v>6000000</v>
      </c>
      <c r="I3745" t="s">
        <v>51</v>
      </c>
      <c r="J3745" t="s">
        <v>36</v>
      </c>
      <c r="K3745" t="s">
        <v>173</v>
      </c>
      <c r="L3745" s="1">
        <v>44674</v>
      </c>
      <c r="M3745" s="1">
        <v>44679</v>
      </c>
      <c r="N3745" s="1">
        <v>45124</v>
      </c>
      <c r="O3745">
        <v>243</v>
      </c>
      <c r="P3745">
        <v>32</v>
      </c>
      <c r="Q3745">
        <v>21</v>
      </c>
      <c r="R3745" t="s">
        <v>174</v>
      </c>
      <c r="S3745" t="s">
        <v>29</v>
      </c>
      <c r="T3745" t="s">
        <v>30</v>
      </c>
    </row>
    <row r="3746" spans="1:20" x14ac:dyDescent="0.3">
      <c r="A3746" t="s">
        <v>11386</v>
      </c>
      <c r="B3746" t="s">
        <v>11387</v>
      </c>
      <c r="C3746" t="s">
        <v>11388</v>
      </c>
      <c r="D3746" t="s">
        <v>58</v>
      </c>
      <c r="E3746" t="s">
        <v>24</v>
      </c>
      <c r="F3746" t="s">
        <v>24</v>
      </c>
      <c r="G3746">
        <v>223</v>
      </c>
      <c r="H3746">
        <v>1000000</v>
      </c>
      <c r="I3746" t="s">
        <v>59</v>
      </c>
      <c r="J3746" t="s">
        <v>44</v>
      </c>
      <c r="K3746" t="s">
        <v>60</v>
      </c>
      <c r="L3746" s="1">
        <v>45190</v>
      </c>
      <c r="M3746" s="1">
        <v>45190</v>
      </c>
      <c r="N3746" s="1">
        <v>45451</v>
      </c>
      <c r="O3746">
        <v>561</v>
      </c>
      <c r="P3746">
        <v>15</v>
      </c>
      <c r="Q3746">
        <v>19</v>
      </c>
      <c r="R3746" t="s">
        <v>178</v>
      </c>
      <c r="S3746" t="s">
        <v>29</v>
      </c>
      <c r="T3746" t="s">
        <v>30</v>
      </c>
    </row>
    <row r="3747" spans="1:20" x14ac:dyDescent="0.3">
      <c r="A3747" t="s">
        <v>11389</v>
      </c>
      <c r="B3747" t="s">
        <v>11390</v>
      </c>
      <c r="C3747" t="s">
        <v>11391</v>
      </c>
      <c r="D3747" t="s">
        <v>65</v>
      </c>
      <c r="E3747" t="s">
        <v>24</v>
      </c>
      <c r="F3747" t="s">
        <v>24</v>
      </c>
      <c r="G3747">
        <v>214</v>
      </c>
      <c r="H3747">
        <v>5000000</v>
      </c>
      <c r="I3747" t="s">
        <v>66</v>
      </c>
      <c r="J3747" t="s">
        <v>67</v>
      </c>
      <c r="K3747" t="s">
        <v>66</v>
      </c>
      <c r="L3747" s="1">
        <v>44862</v>
      </c>
      <c r="M3747" s="1">
        <v>44869</v>
      </c>
      <c r="N3747" s="1">
        <v>45494</v>
      </c>
      <c r="O3747">
        <v>66</v>
      </c>
      <c r="P3747">
        <v>26</v>
      </c>
      <c r="Q3747">
        <v>28</v>
      </c>
      <c r="R3747" t="s">
        <v>182</v>
      </c>
      <c r="S3747" t="s">
        <v>29</v>
      </c>
      <c r="T3747" t="s">
        <v>30</v>
      </c>
    </row>
    <row r="3748" spans="1:20" x14ac:dyDescent="0.3">
      <c r="A3748" t="s">
        <v>11392</v>
      </c>
      <c r="B3748" t="s">
        <v>11393</v>
      </c>
      <c r="C3748" t="s">
        <v>11394</v>
      </c>
      <c r="D3748" t="s">
        <v>72</v>
      </c>
      <c r="E3748" t="s">
        <v>24</v>
      </c>
      <c r="F3748" t="s">
        <v>24</v>
      </c>
      <c r="G3748">
        <v>234</v>
      </c>
      <c r="H3748">
        <v>1000000</v>
      </c>
      <c r="I3748" t="s">
        <v>73</v>
      </c>
      <c r="J3748" t="s">
        <v>74</v>
      </c>
      <c r="K3748" t="s">
        <v>75</v>
      </c>
      <c r="L3748" s="1">
        <v>44855</v>
      </c>
      <c r="M3748" s="1">
        <v>44855</v>
      </c>
      <c r="N3748" s="1">
        <v>45500</v>
      </c>
      <c r="O3748">
        <v>444</v>
      </c>
      <c r="P3748">
        <v>26</v>
      </c>
      <c r="Q3748">
        <v>6</v>
      </c>
      <c r="R3748" t="s">
        <v>187</v>
      </c>
      <c r="S3748" t="s">
        <v>29</v>
      </c>
      <c r="T3748" t="s">
        <v>30</v>
      </c>
    </row>
    <row r="3749" spans="1:20" x14ac:dyDescent="0.3">
      <c r="A3749" t="s">
        <v>11395</v>
      </c>
      <c r="B3749" t="s">
        <v>11396</v>
      </c>
      <c r="C3749" t="s">
        <v>11397</v>
      </c>
      <c r="D3749" t="s">
        <v>80</v>
      </c>
      <c r="E3749" t="s">
        <v>24</v>
      </c>
      <c r="F3749" t="s">
        <v>24</v>
      </c>
      <c r="G3749">
        <v>173</v>
      </c>
      <c r="H3749">
        <v>4000000</v>
      </c>
      <c r="I3749" t="s">
        <v>81</v>
      </c>
      <c r="J3749" t="s">
        <v>67</v>
      </c>
      <c r="K3749" t="s">
        <v>82</v>
      </c>
      <c r="L3749" s="1">
        <v>44987</v>
      </c>
      <c r="M3749" s="1">
        <v>44989</v>
      </c>
      <c r="N3749" s="1">
        <v>45313</v>
      </c>
      <c r="O3749">
        <v>430</v>
      </c>
      <c r="P3749">
        <v>21</v>
      </c>
      <c r="Q3749">
        <v>12</v>
      </c>
      <c r="R3749" t="s">
        <v>192</v>
      </c>
      <c r="S3749" t="s">
        <v>29</v>
      </c>
      <c r="T3749" t="s">
        <v>30</v>
      </c>
    </row>
    <row r="3750" spans="1:20" x14ac:dyDescent="0.3">
      <c r="A3750" t="s">
        <v>11398</v>
      </c>
      <c r="B3750" t="s">
        <v>11399</v>
      </c>
      <c r="C3750" t="s">
        <v>11400</v>
      </c>
      <c r="D3750" t="s">
        <v>87</v>
      </c>
      <c r="E3750" t="s">
        <v>24</v>
      </c>
      <c r="F3750" t="s">
        <v>24</v>
      </c>
      <c r="G3750">
        <v>249</v>
      </c>
      <c r="H3750">
        <v>3000000</v>
      </c>
      <c r="I3750" t="s">
        <v>88</v>
      </c>
      <c r="J3750" t="s">
        <v>44</v>
      </c>
      <c r="K3750" t="s">
        <v>148</v>
      </c>
      <c r="L3750" s="1">
        <v>44936</v>
      </c>
      <c r="M3750" s="1">
        <v>44940</v>
      </c>
      <c r="N3750" s="1">
        <v>45578</v>
      </c>
      <c r="O3750">
        <v>48</v>
      </c>
      <c r="P3750">
        <v>23</v>
      </c>
      <c r="Q3750">
        <v>11</v>
      </c>
      <c r="R3750" t="s">
        <v>196</v>
      </c>
      <c r="S3750" t="s">
        <v>29</v>
      </c>
      <c r="T3750" t="s">
        <v>30</v>
      </c>
    </row>
    <row r="3751" spans="1:20" x14ac:dyDescent="0.3">
      <c r="A3751" t="s">
        <v>11401</v>
      </c>
      <c r="B3751" t="s">
        <v>11402</v>
      </c>
      <c r="C3751" t="s">
        <v>11403</v>
      </c>
      <c r="D3751" t="s">
        <v>94</v>
      </c>
      <c r="E3751" t="s">
        <v>24</v>
      </c>
      <c r="F3751" t="s">
        <v>24</v>
      </c>
      <c r="G3751">
        <v>203</v>
      </c>
      <c r="H3751">
        <v>4000000</v>
      </c>
      <c r="I3751" t="s">
        <v>95</v>
      </c>
      <c r="J3751" t="s">
        <v>96</v>
      </c>
      <c r="K3751" t="s">
        <v>154</v>
      </c>
      <c r="L3751" s="1">
        <v>45171</v>
      </c>
      <c r="M3751" s="1">
        <v>45172</v>
      </c>
      <c r="N3751" s="1">
        <v>45476</v>
      </c>
      <c r="O3751">
        <v>117</v>
      </c>
      <c r="P3751">
        <v>15</v>
      </c>
      <c r="Q3751">
        <v>5</v>
      </c>
      <c r="R3751" t="s">
        <v>200</v>
      </c>
      <c r="S3751" t="s">
        <v>29</v>
      </c>
      <c r="T3751" t="s">
        <v>30</v>
      </c>
    </row>
    <row r="3752" spans="1:20" x14ac:dyDescent="0.3">
      <c r="A3752" t="s">
        <v>11404</v>
      </c>
      <c r="B3752" t="s">
        <v>11405</v>
      </c>
      <c r="C3752" t="s">
        <v>11406</v>
      </c>
      <c r="D3752" t="s">
        <v>102</v>
      </c>
      <c r="E3752" t="s">
        <v>289</v>
      </c>
      <c r="F3752" t="s">
        <v>289</v>
      </c>
      <c r="G3752">
        <v>401</v>
      </c>
      <c r="H3752">
        <v>39000000</v>
      </c>
      <c r="I3752" t="s">
        <v>25</v>
      </c>
      <c r="J3752" t="s">
        <v>26</v>
      </c>
      <c r="K3752" t="s">
        <v>103</v>
      </c>
      <c r="L3752" s="1">
        <v>44673</v>
      </c>
      <c r="M3752" s="1">
        <v>44674</v>
      </c>
      <c r="N3752" s="1">
        <v>45175</v>
      </c>
      <c r="O3752">
        <v>854</v>
      </c>
      <c r="P3752">
        <v>32</v>
      </c>
      <c r="Q3752">
        <v>13</v>
      </c>
      <c r="R3752" t="s">
        <v>205</v>
      </c>
      <c r="S3752" t="s">
        <v>29</v>
      </c>
      <c r="T3752" t="s">
        <v>30</v>
      </c>
    </row>
    <row r="3753" spans="1:20" x14ac:dyDescent="0.3">
      <c r="A3753" t="s">
        <v>11407</v>
      </c>
      <c r="B3753" t="s">
        <v>11408</v>
      </c>
      <c r="C3753" t="s">
        <v>11409</v>
      </c>
      <c r="D3753" t="s">
        <v>108</v>
      </c>
      <c r="E3753" t="s">
        <v>289</v>
      </c>
      <c r="F3753" t="s">
        <v>289</v>
      </c>
      <c r="G3753">
        <v>568</v>
      </c>
      <c r="H3753">
        <v>14000000</v>
      </c>
      <c r="I3753" t="s">
        <v>35</v>
      </c>
      <c r="J3753" t="s">
        <v>36</v>
      </c>
      <c r="K3753" t="s">
        <v>209</v>
      </c>
      <c r="L3753" s="1">
        <v>45065</v>
      </c>
      <c r="M3753" s="1">
        <v>45070</v>
      </c>
      <c r="N3753" s="1">
        <v>45531</v>
      </c>
      <c r="O3753">
        <v>26</v>
      </c>
      <c r="P3753">
        <v>19</v>
      </c>
      <c r="Q3753">
        <v>2</v>
      </c>
      <c r="R3753" t="s">
        <v>210</v>
      </c>
      <c r="S3753" t="s">
        <v>29</v>
      </c>
      <c r="T3753" t="s">
        <v>30</v>
      </c>
    </row>
    <row r="3754" spans="1:20" x14ac:dyDescent="0.3">
      <c r="A3754" t="s">
        <v>11410</v>
      </c>
      <c r="B3754" t="s">
        <v>11411</v>
      </c>
      <c r="C3754" t="s">
        <v>11412</v>
      </c>
      <c r="D3754" t="s">
        <v>114</v>
      </c>
      <c r="E3754" t="s">
        <v>289</v>
      </c>
      <c r="F3754" t="s">
        <v>289</v>
      </c>
      <c r="G3754">
        <v>784</v>
      </c>
      <c r="H3754">
        <v>27000000</v>
      </c>
      <c r="I3754" t="s">
        <v>43</v>
      </c>
      <c r="J3754" t="s">
        <v>44</v>
      </c>
      <c r="K3754" t="s">
        <v>168</v>
      </c>
      <c r="L3754" s="1">
        <v>45187</v>
      </c>
      <c r="M3754" s="1">
        <v>45190</v>
      </c>
      <c r="N3754" s="1">
        <v>45442</v>
      </c>
      <c r="O3754">
        <v>640</v>
      </c>
      <c r="P3754">
        <v>15</v>
      </c>
      <c r="Q3754">
        <v>23</v>
      </c>
      <c r="R3754" t="s">
        <v>214</v>
      </c>
      <c r="S3754" t="s">
        <v>29</v>
      </c>
      <c r="T3754" t="s">
        <v>30</v>
      </c>
    </row>
    <row r="3755" spans="1:20" x14ac:dyDescent="0.3">
      <c r="A3755" t="s">
        <v>11413</v>
      </c>
      <c r="B3755" t="s">
        <v>11414</v>
      </c>
      <c r="C3755" t="s">
        <v>11415</v>
      </c>
      <c r="D3755" t="s">
        <v>120</v>
      </c>
      <c r="E3755" t="s">
        <v>289</v>
      </c>
      <c r="F3755" t="s">
        <v>289</v>
      </c>
      <c r="G3755">
        <v>529</v>
      </c>
      <c r="H3755">
        <v>38000000</v>
      </c>
      <c r="I3755" t="s">
        <v>51</v>
      </c>
      <c r="J3755" t="s">
        <v>36</v>
      </c>
      <c r="K3755" t="s">
        <v>173</v>
      </c>
      <c r="L3755" s="1">
        <v>44729</v>
      </c>
      <c r="M3755" s="1">
        <v>44731</v>
      </c>
      <c r="N3755" s="1">
        <v>45350</v>
      </c>
      <c r="O3755">
        <v>869</v>
      </c>
      <c r="P3755">
        <v>30</v>
      </c>
      <c r="Q3755">
        <v>17</v>
      </c>
      <c r="R3755" t="s">
        <v>219</v>
      </c>
      <c r="S3755" t="s">
        <v>29</v>
      </c>
      <c r="T3755" t="s">
        <v>30</v>
      </c>
    </row>
    <row r="3756" spans="1:20" x14ac:dyDescent="0.3">
      <c r="A3756" t="s">
        <v>11416</v>
      </c>
      <c r="B3756" t="s">
        <v>11417</v>
      </c>
      <c r="C3756" t="s">
        <v>11418</v>
      </c>
      <c r="D3756" t="s">
        <v>125</v>
      </c>
      <c r="E3756" t="s">
        <v>289</v>
      </c>
      <c r="F3756" t="s">
        <v>289</v>
      </c>
      <c r="G3756">
        <v>912</v>
      </c>
      <c r="H3756">
        <v>30000000</v>
      </c>
      <c r="I3756" t="s">
        <v>59</v>
      </c>
      <c r="J3756" t="s">
        <v>44</v>
      </c>
      <c r="K3756" t="s">
        <v>126</v>
      </c>
      <c r="L3756" s="1">
        <v>44989</v>
      </c>
      <c r="M3756" s="1">
        <v>44995</v>
      </c>
      <c r="N3756" s="1">
        <v>45517</v>
      </c>
      <c r="O3756">
        <v>831</v>
      </c>
      <c r="P3756">
        <v>21</v>
      </c>
      <c r="Q3756">
        <v>32</v>
      </c>
      <c r="R3756" t="s">
        <v>224</v>
      </c>
      <c r="S3756" t="s">
        <v>54</v>
      </c>
      <c r="T3756" t="s">
        <v>30</v>
      </c>
    </row>
    <row r="3757" spans="1:20" x14ac:dyDescent="0.3">
      <c r="A3757" t="s">
        <v>11419</v>
      </c>
      <c r="B3757" t="s">
        <v>11420</v>
      </c>
      <c r="C3757" t="s">
        <v>11421</v>
      </c>
      <c r="D3757" t="s">
        <v>131</v>
      </c>
      <c r="E3757" t="s">
        <v>289</v>
      </c>
      <c r="F3757" t="s">
        <v>289</v>
      </c>
      <c r="G3757">
        <v>611</v>
      </c>
      <c r="H3757">
        <v>25000000</v>
      </c>
      <c r="I3757" t="s">
        <v>66</v>
      </c>
      <c r="J3757" t="s">
        <v>67</v>
      </c>
      <c r="K3757" t="s">
        <v>66</v>
      </c>
      <c r="L3757" s="1">
        <v>45370</v>
      </c>
      <c r="M3757" s="1">
        <v>45372</v>
      </c>
      <c r="N3757" s="1">
        <v>45572</v>
      </c>
      <c r="O3757">
        <v>802</v>
      </c>
      <c r="P3757">
        <v>9</v>
      </c>
      <c r="Q3757">
        <v>29</v>
      </c>
      <c r="R3757" t="s">
        <v>228</v>
      </c>
      <c r="S3757" t="s">
        <v>29</v>
      </c>
      <c r="T3757" t="s">
        <v>30</v>
      </c>
    </row>
    <row r="3758" spans="1:20" x14ac:dyDescent="0.3">
      <c r="A3758" t="s">
        <v>11422</v>
      </c>
      <c r="B3758" t="s">
        <v>11423</v>
      </c>
      <c r="C3758" t="s">
        <v>11424</v>
      </c>
      <c r="D3758" t="s">
        <v>136</v>
      </c>
      <c r="E3758" t="s">
        <v>289</v>
      </c>
      <c r="F3758" t="s">
        <v>289</v>
      </c>
      <c r="G3758">
        <v>558</v>
      </c>
      <c r="H3758">
        <v>39000000</v>
      </c>
      <c r="I3758" t="s">
        <v>73</v>
      </c>
      <c r="J3758" t="s">
        <v>74</v>
      </c>
      <c r="K3758" t="s">
        <v>75</v>
      </c>
      <c r="L3758" s="1">
        <v>45360</v>
      </c>
      <c r="M3758" s="1">
        <v>45363</v>
      </c>
      <c r="N3758" s="1">
        <v>45657</v>
      </c>
      <c r="O3758">
        <v>25</v>
      </c>
      <c r="P3758">
        <v>9</v>
      </c>
      <c r="Q3758">
        <v>22</v>
      </c>
      <c r="R3758" t="s">
        <v>232</v>
      </c>
      <c r="S3758" t="s">
        <v>29</v>
      </c>
      <c r="T3758" t="s">
        <v>30</v>
      </c>
    </row>
    <row r="3759" spans="1:20" x14ac:dyDescent="0.3">
      <c r="A3759" t="s">
        <v>11425</v>
      </c>
      <c r="B3759" t="s">
        <v>11426</v>
      </c>
      <c r="C3759" t="s">
        <v>11427</v>
      </c>
      <c r="D3759" t="s">
        <v>141</v>
      </c>
      <c r="E3759" t="s">
        <v>289</v>
      </c>
      <c r="F3759" t="s">
        <v>289</v>
      </c>
      <c r="G3759">
        <v>457</v>
      </c>
      <c r="H3759">
        <v>19000000</v>
      </c>
      <c r="I3759" t="s">
        <v>81</v>
      </c>
      <c r="J3759" t="s">
        <v>67</v>
      </c>
      <c r="K3759" t="s">
        <v>142</v>
      </c>
      <c r="L3759" s="1">
        <v>45138</v>
      </c>
      <c r="M3759" s="1">
        <v>45138</v>
      </c>
      <c r="N3759" s="1">
        <v>45657</v>
      </c>
      <c r="O3759">
        <v>735</v>
      </c>
      <c r="P3759">
        <v>17</v>
      </c>
      <c r="Q3759">
        <v>4</v>
      </c>
      <c r="R3759" t="s">
        <v>236</v>
      </c>
      <c r="S3759" t="s">
        <v>54</v>
      </c>
      <c r="T3759" t="s">
        <v>30</v>
      </c>
    </row>
    <row r="3760" spans="1:20" x14ac:dyDescent="0.3">
      <c r="A3760" t="s">
        <v>11428</v>
      </c>
      <c r="B3760" t="s">
        <v>11429</v>
      </c>
      <c r="C3760" t="s">
        <v>11430</v>
      </c>
      <c r="D3760" t="s">
        <v>147</v>
      </c>
      <c r="E3760" t="s">
        <v>289</v>
      </c>
      <c r="F3760" t="s">
        <v>289</v>
      </c>
      <c r="G3760">
        <v>306</v>
      </c>
      <c r="H3760">
        <v>37000000</v>
      </c>
      <c r="I3760" t="s">
        <v>88</v>
      </c>
      <c r="J3760" t="s">
        <v>44</v>
      </c>
      <c r="K3760" t="s">
        <v>355</v>
      </c>
      <c r="L3760" s="1">
        <v>45424</v>
      </c>
      <c r="M3760" s="1">
        <v>45431</v>
      </c>
      <c r="N3760" s="1">
        <v>45657</v>
      </c>
      <c r="O3760">
        <v>900</v>
      </c>
      <c r="P3760">
        <v>7</v>
      </c>
      <c r="Q3760">
        <v>6</v>
      </c>
      <c r="R3760" t="s">
        <v>240</v>
      </c>
      <c r="S3760" t="s">
        <v>29</v>
      </c>
      <c r="T3760" t="s">
        <v>30</v>
      </c>
    </row>
    <row r="3761" spans="1:20" x14ac:dyDescent="0.3">
      <c r="A3761" t="s">
        <v>11431</v>
      </c>
      <c r="B3761" t="s">
        <v>11432</v>
      </c>
      <c r="C3761" t="s">
        <v>11433</v>
      </c>
      <c r="D3761" t="s">
        <v>153</v>
      </c>
      <c r="E3761" t="s">
        <v>289</v>
      </c>
      <c r="F3761" t="s">
        <v>289</v>
      </c>
      <c r="G3761">
        <v>569</v>
      </c>
      <c r="H3761">
        <v>29000000</v>
      </c>
      <c r="I3761" t="s">
        <v>95</v>
      </c>
      <c r="J3761" t="s">
        <v>96</v>
      </c>
      <c r="K3761" t="s">
        <v>154</v>
      </c>
      <c r="L3761" s="1">
        <v>45024</v>
      </c>
      <c r="M3761" s="1">
        <v>45031</v>
      </c>
      <c r="N3761" s="1">
        <v>45316</v>
      </c>
      <c r="O3761">
        <v>340</v>
      </c>
      <c r="P3761">
        <v>20</v>
      </c>
      <c r="Q3761">
        <v>22</v>
      </c>
      <c r="R3761" t="s">
        <v>244</v>
      </c>
      <c r="S3761" t="s">
        <v>29</v>
      </c>
      <c r="T3761" t="s">
        <v>30</v>
      </c>
    </row>
    <row r="3762" spans="1:20" x14ac:dyDescent="0.3">
      <c r="A3762" t="s">
        <v>11434</v>
      </c>
      <c r="B3762" t="s">
        <v>11435</v>
      </c>
      <c r="C3762" t="s">
        <v>11436</v>
      </c>
      <c r="D3762" t="s">
        <v>23</v>
      </c>
      <c r="E3762" t="s">
        <v>289</v>
      </c>
      <c r="F3762" t="s">
        <v>289</v>
      </c>
      <c r="G3762">
        <v>303</v>
      </c>
      <c r="H3762">
        <v>28000000</v>
      </c>
      <c r="I3762" t="s">
        <v>25</v>
      </c>
      <c r="J3762" t="s">
        <v>26</v>
      </c>
      <c r="K3762" t="s">
        <v>103</v>
      </c>
      <c r="L3762" s="1">
        <v>45218</v>
      </c>
      <c r="M3762" s="1">
        <v>45221</v>
      </c>
      <c r="N3762" s="1">
        <v>45378</v>
      </c>
      <c r="O3762">
        <v>649</v>
      </c>
      <c r="P3762">
        <v>14</v>
      </c>
      <c r="Q3762">
        <v>27</v>
      </c>
      <c r="R3762" t="s">
        <v>249</v>
      </c>
      <c r="S3762" t="s">
        <v>29</v>
      </c>
      <c r="T3762" t="s">
        <v>30</v>
      </c>
    </row>
    <row r="3763" spans="1:20" x14ac:dyDescent="0.3">
      <c r="A3763" t="s">
        <v>11437</v>
      </c>
      <c r="B3763" t="s">
        <v>11438</v>
      </c>
      <c r="C3763" t="s">
        <v>11439</v>
      </c>
      <c r="D3763" t="s">
        <v>34</v>
      </c>
      <c r="E3763" t="s">
        <v>289</v>
      </c>
      <c r="F3763" t="s">
        <v>289</v>
      </c>
      <c r="G3763">
        <v>397</v>
      </c>
      <c r="H3763">
        <v>13000000</v>
      </c>
      <c r="I3763" t="s">
        <v>35</v>
      </c>
      <c r="J3763" t="s">
        <v>36</v>
      </c>
      <c r="K3763" t="s">
        <v>333</v>
      </c>
      <c r="L3763" s="1">
        <v>45015</v>
      </c>
      <c r="M3763" s="1">
        <v>45020</v>
      </c>
      <c r="N3763" s="1">
        <v>45324</v>
      </c>
      <c r="O3763">
        <v>651</v>
      </c>
      <c r="P3763">
        <v>21</v>
      </c>
      <c r="Q3763">
        <v>16</v>
      </c>
      <c r="R3763" t="s">
        <v>253</v>
      </c>
      <c r="S3763" t="s">
        <v>29</v>
      </c>
      <c r="T3763" t="s">
        <v>30</v>
      </c>
    </row>
    <row r="3764" spans="1:20" x14ac:dyDescent="0.3">
      <c r="A3764" t="s">
        <v>11440</v>
      </c>
      <c r="B3764" t="s">
        <v>11441</v>
      </c>
      <c r="C3764" t="s">
        <v>11442</v>
      </c>
      <c r="D3764" t="s">
        <v>42</v>
      </c>
      <c r="E3764" t="s">
        <v>289</v>
      </c>
      <c r="F3764" t="s">
        <v>289</v>
      </c>
      <c r="G3764">
        <v>486</v>
      </c>
      <c r="H3764">
        <v>46000000</v>
      </c>
      <c r="I3764" t="s">
        <v>43</v>
      </c>
      <c r="J3764" t="s">
        <v>44</v>
      </c>
      <c r="K3764" t="s">
        <v>115</v>
      </c>
      <c r="L3764" s="1">
        <v>45163</v>
      </c>
      <c r="M3764" s="1">
        <v>45163</v>
      </c>
      <c r="N3764" s="1">
        <v>45476</v>
      </c>
      <c r="O3764">
        <v>889</v>
      </c>
      <c r="P3764">
        <v>16</v>
      </c>
      <c r="Q3764">
        <v>22</v>
      </c>
      <c r="R3764" t="s">
        <v>257</v>
      </c>
      <c r="S3764" t="s">
        <v>29</v>
      </c>
      <c r="T3764" t="s">
        <v>30</v>
      </c>
    </row>
    <row r="3765" spans="1:20" x14ac:dyDescent="0.3">
      <c r="A3765" t="s">
        <v>11443</v>
      </c>
      <c r="B3765" t="s">
        <v>11444</v>
      </c>
      <c r="C3765" t="s">
        <v>11445</v>
      </c>
      <c r="D3765" t="s">
        <v>50</v>
      </c>
      <c r="E3765" t="s">
        <v>289</v>
      </c>
      <c r="F3765" t="s">
        <v>289</v>
      </c>
      <c r="G3765">
        <v>937</v>
      </c>
      <c r="H3765">
        <v>47000000</v>
      </c>
      <c r="I3765" t="s">
        <v>51</v>
      </c>
      <c r="J3765" t="s">
        <v>36</v>
      </c>
      <c r="K3765" t="s">
        <v>218</v>
      </c>
      <c r="L3765" s="1">
        <v>45372</v>
      </c>
      <c r="M3765" s="1">
        <v>45377</v>
      </c>
      <c r="N3765" s="1">
        <v>45585</v>
      </c>
      <c r="O3765">
        <v>495</v>
      </c>
      <c r="P3765">
        <v>9</v>
      </c>
      <c r="Q3765">
        <v>34</v>
      </c>
      <c r="R3765" t="s">
        <v>261</v>
      </c>
      <c r="S3765" t="s">
        <v>29</v>
      </c>
      <c r="T3765" t="s">
        <v>30</v>
      </c>
    </row>
    <row r="3766" spans="1:20" x14ac:dyDescent="0.3">
      <c r="A3766" t="s">
        <v>11446</v>
      </c>
      <c r="B3766" t="s">
        <v>11447</v>
      </c>
      <c r="C3766" t="s">
        <v>11448</v>
      </c>
      <c r="D3766" t="s">
        <v>58</v>
      </c>
      <c r="E3766" t="s">
        <v>289</v>
      </c>
      <c r="F3766" t="s">
        <v>289</v>
      </c>
      <c r="G3766">
        <v>477</v>
      </c>
      <c r="H3766">
        <v>31000000</v>
      </c>
      <c r="I3766" t="s">
        <v>59</v>
      </c>
      <c r="J3766" t="s">
        <v>44</v>
      </c>
      <c r="K3766" t="s">
        <v>223</v>
      </c>
      <c r="L3766" s="1">
        <v>44764</v>
      </c>
      <c r="M3766" s="1">
        <v>44767</v>
      </c>
      <c r="N3766" s="1">
        <v>45320</v>
      </c>
      <c r="O3766">
        <v>241</v>
      </c>
      <c r="P3766">
        <v>29</v>
      </c>
      <c r="Q3766">
        <v>8</v>
      </c>
      <c r="R3766" t="s">
        <v>265</v>
      </c>
      <c r="S3766" t="s">
        <v>29</v>
      </c>
      <c r="T3766" t="s">
        <v>30</v>
      </c>
    </row>
    <row r="3767" spans="1:20" x14ac:dyDescent="0.3">
      <c r="A3767" t="s">
        <v>11449</v>
      </c>
      <c r="B3767" t="s">
        <v>11450</v>
      </c>
      <c r="C3767" t="s">
        <v>11451</v>
      </c>
      <c r="D3767" t="s">
        <v>65</v>
      </c>
      <c r="E3767" t="s">
        <v>289</v>
      </c>
      <c r="F3767" t="s">
        <v>289</v>
      </c>
      <c r="G3767">
        <v>742</v>
      </c>
      <c r="H3767">
        <v>24000000</v>
      </c>
      <c r="I3767" t="s">
        <v>66</v>
      </c>
      <c r="J3767" t="s">
        <v>67</v>
      </c>
      <c r="K3767" t="s">
        <v>66</v>
      </c>
      <c r="L3767" s="1">
        <v>44910</v>
      </c>
      <c r="M3767" s="1">
        <v>44913</v>
      </c>
      <c r="N3767" s="1">
        <v>45587</v>
      </c>
      <c r="O3767">
        <v>66</v>
      </c>
      <c r="P3767">
        <v>24</v>
      </c>
      <c r="Q3767">
        <v>15</v>
      </c>
      <c r="R3767" t="s">
        <v>269</v>
      </c>
      <c r="S3767" t="s">
        <v>29</v>
      </c>
      <c r="T3767" t="s">
        <v>30</v>
      </c>
    </row>
    <row r="3768" spans="1:20" x14ac:dyDescent="0.3">
      <c r="A3768" t="s">
        <v>11452</v>
      </c>
      <c r="B3768" t="s">
        <v>11453</v>
      </c>
      <c r="C3768" t="s">
        <v>11454</v>
      </c>
      <c r="D3768" t="s">
        <v>72</v>
      </c>
      <c r="E3768" t="s">
        <v>289</v>
      </c>
      <c r="F3768" t="s">
        <v>289</v>
      </c>
      <c r="G3768">
        <v>485</v>
      </c>
      <c r="H3768">
        <v>37000000</v>
      </c>
      <c r="I3768" t="s">
        <v>73</v>
      </c>
      <c r="J3768" t="s">
        <v>74</v>
      </c>
      <c r="K3768" t="s">
        <v>474</v>
      </c>
      <c r="L3768" s="1">
        <v>44665</v>
      </c>
      <c r="M3768" s="1">
        <v>44667</v>
      </c>
      <c r="N3768" s="1">
        <v>44853</v>
      </c>
      <c r="O3768">
        <v>791</v>
      </c>
      <c r="P3768">
        <v>32</v>
      </c>
      <c r="Q3768">
        <v>20</v>
      </c>
      <c r="R3768" t="s">
        <v>273</v>
      </c>
      <c r="S3768" t="s">
        <v>29</v>
      </c>
      <c r="T3768" t="s">
        <v>30</v>
      </c>
    </row>
    <row r="3769" spans="1:20" x14ac:dyDescent="0.3">
      <c r="A3769" t="s">
        <v>11455</v>
      </c>
      <c r="B3769" t="s">
        <v>11456</v>
      </c>
      <c r="C3769" t="s">
        <v>11457</v>
      </c>
      <c r="D3769" t="s">
        <v>80</v>
      </c>
      <c r="E3769" t="s">
        <v>289</v>
      </c>
      <c r="F3769" t="s">
        <v>289</v>
      </c>
      <c r="G3769">
        <v>509</v>
      </c>
      <c r="H3769">
        <v>11000000</v>
      </c>
      <c r="I3769" t="s">
        <v>81</v>
      </c>
      <c r="J3769" t="s">
        <v>67</v>
      </c>
      <c r="K3769" t="s">
        <v>142</v>
      </c>
      <c r="L3769" s="1">
        <v>45145</v>
      </c>
      <c r="M3769" s="1">
        <v>45150</v>
      </c>
      <c r="N3769" s="1">
        <v>45375</v>
      </c>
      <c r="O3769">
        <v>176</v>
      </c>
      <c r="P3769">
        <v>16</v>
      </c>
      <c r="Q3769">
        <v>31</v>
      </c>
      <c r="R3769" t="s">
        <v>277</v>
      </c>
      <c r="S3769" t="s">
        <v>29</v>
      </c>
      <c r="T3769" t="s">
        <v>30</v>
      </c>
    </row>
    <row r="3770" spans="1:20" x14ac:dyDescent="0.3">
      <c r="A3770" t="s">
        <v>11458</v>
      </c>
      <c r="B3770" t="s">
        <v>11459</v>
      </c>
      <c r="C3770" t="s">
        <v>11460</v>
      </c>
      <c r="D3770" t="s">
        <v>87</v>
      </c>
      <c r="E3770" t="s">
        <v>289</v>
      </c>
      <c r="F3770" t="s">
        <v>289</v>
      </c>
      <c r="G3770">
        <v>485</v>
      </c>
      <c r="H3770">
        <v>32000000</v>
      </c>
      <c r="I3770" t="s">
        <v>88</v>
      </c>
      <c r="J3770" t="s">
        <v>44</v>
      </c>
      <c r="K3770" t="s">
        <v>148</v>
      </c>
      <c r="L3770" s="1">
        <v>44893</v>
      </c>
      <c r="M3770" s="1">
        <v>44894</v>
      </c>
      <c r="N3770" s="1">
        <v>45333</v>
      </c>
      <c r="O3770">
        <v>143</v>
      </c>
      <c r="P3770">
        <v>25</v>
      </c>
      <c r="Q3770">
        <v>5</v>
      </c>
      <c r="R3770" t="s">
        <v>281</v>
      </c>
      <c r="S3770" t="s">
        <v>29</v>
      </c>
      <c r="T3770" t="s">
        <v>30</v>
      </c>
    </row>
    <row r="3771" spans="1:20" x14ac:dyDescent="0.3">
      <c r="A3771" t="s">
        <v>11461</v>
      </c>
      <c r="B3771" t="s">
        <v>11462</v>
      </c>
      <c r="C3771" t="s">
        <v>11463</v>
      </c>
      <c r="D3771" t="s">
        <v>94</v>
      </c>
      <c r="E3771" t="s">
        <v>289</v>
      </c>
      <c r="F3771" t="s">
        <v>289</v>
      </c>
      <c r="G3771">
        <v>385</v>
      </c>
      <c r="H3771">
        <v>30000000</v>
      </c>
      <c r="I3771" t="s">
        <v>95</v>
      </c>
      <c r="J3771" t="s">
        <v>96</v>
      </c>
      <c r="K3771" t="s">
        <v>154</v>
      </c>
      <c r="L3771" s="1">
        <v>45400</v>
      </c>
      <c r="M3771" s="1">
        <v>45400</v>
      </c>
      <c r="N3771" s="1">
        <v>45657</v>
      </c>
      <c r="O3771">
        <v>389</v>
      </c>
      <c r="P3771">
        <v>8</v>
      </c>
      <c r="Q3771">
        <v>7</v>
      </c>
      <c r="R3771" t="s">
        <v>285</v>
      </c>
      <c r="S3771" t="s">
        <v>54</v>
      </c>
      <c r="T3771" t="s">
        <v>30</v>
      </c>
    </row>
    <row r="3772" spans="1:20" x14ac:dyDescent="0.3">
      <c r="A3772" t="s">
        <v>11464</v>
      </c>
      <c r="B3772" t="s">
        <v>11465</v>
      </c>
      <c r="C3772" t="s">
        <v>11466</v>
      </c>
      <c r="D3772" t="s">
        <v>102</v>
      </c>
      <c r="E3772" t="s">
        <v>289</v>
      </c>
      <c r="F3772" t="s">
        <v>289</v>
      </c>
      <c r="G3772">
        <v>582</v>
      </c>
      <c r="H3772">
        <v>44000000</v>
      </c>
      <c r="I3772" t="s">
        <v>25</v>
      </c>
      <c r="J3772" t="s">
        <v>26</v>
      </c>
      <c r="K3772" t="s">
        <v>393</v>
      </c>
      <c r="L3772" s="1">
        <v>44617</v>
      </c>
      <c r="M3772" s="1">
        <v>44621</v>
      </c>
      <c r="N3772" s="1">
        <v>45300</v>
      </c>
      <c r="O3772">
        <v>294</v>
      </c>
      <c r="P3772">
        <v>34</v>
      </c>
      <c r="Q3772">
        <v>5</v>
      </c>
      <c r="R3772" t="s">
        <v>290</v>
      </c>
      <c r="S3772" t="s">
        <v>29</v>
      </c>
      <c r="T3772" t="s">
        <v>30</v>
      </c>
    </row>
    <row r="3773" spans="1:20" x14ac:dyDescent="0.3">
      <c r="A3773" t="s">
        <v>11467</v>
      </c>
      <c r="B3773" t="s">
        <v>11468</v>
      </c>
      <c r="C3773" t="s">
        <v>11469</v>
      </c>
      <c r="D3773" t="s">
        <v>108</v>
      </c>
      <c r="E3773" t="s">
        <v>289</v>
      </c>
      <c r="F3773" t="s">
        <v>289</v>
      </c>
      <c r="G3773">
        <v>913</v>
      </c>
      <c r="H3773">
        <v>29000000</v>
      </c>
      <c r="I3773" t="s">
        <v>35</v>
      </c>
      <c r="J3773" t="s">
        <v>36</v>
      </c>
      <c r="K3773" t="s">
        <v>209</v>
      </c>
      <c r="L3773" s="1">
        <v>44964</v>
      </c>
      <c r="M3773" s="1">
        <v>44968</v>
      </c>
      <c r="N3773" s="1">
        <v>45070</v>
      </c>
      <c r="O3773">
        <v>622</v>
      </c>
      <c r="P3773">
        <v>22</v>
      </c>
      <c r="Q3773">
        <v>7</v>
      </c>
      <c r="R3773" t="s">
        <v>294</v>
      </c>
      <c r="S3773" t="s">
        <v>29</v>
      </c>
      <c r="T3773" t="s">
        <v>30</v>
      </c>
    </row>
    <row r="3774" spans="1:20" x14ac:dyDescent="0.3">
      <c r="A3774" t="s">
        <v>11470</v>
      </c>
      <c r="B3774" t="s">
        <v>11471</v>
      </c>
      <c r="C3774" t="s">
        <v>11472</v>
      </c>
      <c r="D3774" t="s">
        <v>114</v>
      </c>
      <c r="E3774" t="s">
        <v>289</v>
      </c>
      <c r="F3774" t="s">
        <v>289</v>
      </c>
      <c r="G3774">
        <v>630</v>
      </c>
      <c r="H3774">
        <v>33000000</v>
      </c>
      <c r="I3774" t="s">
        <v>43</v>
      </c>
      <c r="J3774" t="s">
        <v>44</v>
      </c>
      <c r="K3774" t="s">
        <v>168</v>
      </c>
      <c r="L3774" s="1">
        <v>44696</v>
      </c>
      <c r="M3774" s="1">
        <v>44701</v>
      </c>
      <c r="N3774" s="1">
        <v>44969</v>
      </c>
      <c r="O3774">
        <v>835</v>
      </c>
      <c r="P3774">
        <v>31</v>
      </c>
      <c r="Q3774">
        <v>34</v>
      </c>
      <c r="R3774" t="s">
        <v>298</v>
      </c>
      <c r="S3774" t="s">
        <v>29</v>
      </c>
      <c r="T3774" t="s">
        <v>30</v>
      </c>
    </row>
    <row r="3775" spans="1:20" x14ac:dyDescent="0.3">
      <c r="A3775" t="s">
        <v>11473</v>
      </c>
      <c r="B3775" t="s">
        <v>11474</v>
      </c>
      <c r="C3775" t="s">
        <v>11475</v>
      </c>
      <c r="D3775" t="s">
        <v>120</v>
      </c>
      <c r="E3775" t="s">
        <v>289</v>
      </c>
      <c r="F3775" t="s">
        <v>289</v>
      </c>
      <c r="G3775">
        <v>747</v>
      </c>
      <c r="H3775">
        <v>43000000</v>
      </c>
      <c r="I3775" t="s">
        <v>51</v>
      </c>
      <c r="J3775" t="s">
        <v>36</v>
      </c>
      <c r="K3775" t="s">
        <v>218</v>
      </c>
      <c r="L3775" s="1">
        <v>45162</v>
      </c>
      <c r="M3775" s="1">
        <v>45163</v>
      </c>
      <c r="N3775" s="1">
        <v>45448</v>
      </c>
      <c r="O3775">
        <v>36</v>
      </c>
      <c r="P3775">
        <v>16</v>
      </c>
      <c r="Q3775">
        <v>24</v>
      </c>
      <c r="R3775" t="s">
        <v>302</v>
      </c>
      <c r="S3775" t="s">
        <v>29</v>
      </c>
      <c r="T3775" t="s">
        <v>30</v>
      </c>
    </row>
    <row r="3776" spans="1:20" x14ac:dyDescent="0.3">
      <c r="A3776" t="s">
        <v>11476</v>
      </c>
      <c r="B3776" t="s">
        <v>11477</v>
      </c>
      <c r="C3776" t="s">
        <v>11478</v>
      </c>
      <c r="D3776" t="s">
        <v>125</v>
      </c>
      <c r="E3776" t="s">
        <v>289</v>
      </c>
      <c r="F3776" t="s">
        <v>289</v>
      </c>
      <c r="G3776">
        <v>478</v>
      </c>
      <c r="H3776">
        <v>29000000</v>
      </c>
      <c r="I3776" t="s">
        <v>59</v>
      </c>
      <c r="J3776" t="s">
        <v>44</v>
      </c>
      <c r="K3776" t="s">
        <v>126</v>
      </c>
      <c r="L3776" s="1">
        <v>44822</v>
      </c>
      <c r="M3776" s="1">
        <v>44823</v>
      </c>
      <c r="N3776" s="1">
        <v>45484</v>
      </c>
      <c r="O3776">
        <v>127</v>
      </c>
      <c r="P3776">
        <v>27</v>
      </c>
      <c r="Q3776">
        <v>32</v>
      </c>
      <c r="R3776" t="s">
        <v>306</v>
      </c>
      <c r="S3776" t="s">
        <v>29</v>
      </c>
      <c r="T3776" t="s">
        <v>30</v>
      </c>
    </row>
    <row r="3777" spans="1:20" x14ac:dyDescent="0.3">
      <c r="A3777" t="s">
        <v>11479</v>
      </c>
      <c r="B3777" t="s">
        <v>11480</v>
      </c>
      <c r="C3777" t="s">
        <v>11481</v>
      </c>
      <c r="D3777" t="s">
        <v>131</v>
      </c>
      <c r="E3777" t="s">
        <v>377</v>
      </c>
      <c r="F3777" t="s">
        <v>377</v>
      </c>
      <c r="G3777">
        <v>3036</v>
      </c>
      <c r="H3777">
        <v>279000000</v>
      </c>
      <c r="I3777" t="s">
        <v>66</v>
      </c>
      <c r="J3777" t="s">
        <v>67</v>
      </c>
      <c r="K3777" t="s">
        <v>66</v>
      </c>
      <c r="L3777" s="1">
        <v>44928</v>
      </c>
      <c r="M3777" s="1">
        <v>44935</v>
      </c>
      <c r="N3777" s="1">
        <v>45089</v>
      </c>
      <c r="O3777">
        <v>457</v>
      </c>
      <c r="P3777">
        <v>23</v>
      </c>
      <c r="Q3777">
        <v>27</v>
      </c>
      <c r="R3777" t="s">
        <v>310</v>
      </c>
      <c r="S3777" t="s">
        <v>29</v>
      </c>
      <c r="T3777" t="s">
        <v>30</v>
      </c>
    </row>
    <row r="3778" spans="1:20" x14ac:dyDescent="0.3">
      <c r="A3778" t="s">
        <v>11482</v>
      </c>
      <c r="B3778" t="s">
        <v>11483</v>
      </c>
      <c r="C3778" t="s">
        <v>11484</v>
      </c>
      <c r="D3778" t="s">
        <v>136</v>
      </c>
      <c r="E3778" t="s">
        <v>377</v>
      </c>
      <c r="F3778" t="s">
        <v>377</v>
      </c>
      <c r="G3778">
        <v>1711</v>
      </c>
      <c r="H3778">
        <v>191000000</v>
      </c>
      <c r="I3778" t="s">
        <v>73</v>
      </c>
      <c r="J3778" t="s">
        <v>74</v>
      </c>
      <c r="K3778" t="s">
        <v>75</v>
      </c>
      <c r="L3778" s="1">
        <v>45227</v>
      </c>
      <c r="M3778" s="1">
        <v>45229</v>
      </c>
      <c r="N3778" s="1">
        <v>45543</v>
      </c>
      <c r="O3778">
        <v>266</v>
      </c>
      <c r="P3778">
        <v>14</v>
      </c>
      <c r="Q3778">
        <v>28</v>
      </c>
      <c r="R3778" t="s">
        <v>314</v>
      </c>
      <c r="S3778" t="s">
        <v>29</v>
      </c>
      <c r="T3778" t="s">
        <v>30</v>
      </c>
    </row>
    <row r="3779" spans="1:20" x14ac:dyDescent="0.3">
      <c r="A3779" t="s">
        <v>11485</v>
      </c>
      <c r="B3779" t="s">
        <v>11486</v>
      </c>
      <c r="C3779" t="s">
        <v>11487</v>
      </c>
      <c r="D3779" t="s">
        <v>141</v>
      </c>
      <c r="E3779" t="s">
        <v>377</v>
      </c>
      <c r="F3779" t="s">
        <v>377</v>
      </c>
      <c r="G3779">
        <v>4210</v>
      </c>
      <c r="H3779">
        <v>170000000</v>
      </c>
      <c r="I3779" t="s">
        <v>81</v>
      </c>
      <c r="J3779" t="s">
        <v>67</v>
      </c>
      <c r="K3779" t="s">
        <v>191</v>
      </c>
      <c r="L3779" s="1">
        <v>45324</v>
      </c>
      <c r="M3779" s="1">
        <v>45330</v>
      </c>
      <c r="N3779" s="1">
        <v>45497</v>
      </c>
      <c r="O3779">
        <v>702</v>
      </c>
      <c r="P3779">
        <v>10</v>
      </c>
      <c r="Q3779">
        <v>6</v>
      </c>
      <c r="R3779" t="s">
        <v>318</v>
      </c>
      <c r="S3779" t="s">
        <v>29</v>
      </c>
      <c r="T3779" t="s">
        <v>30</v>
      </c>
    </row>
    <row r="3780" spans="1:20" x14ac:dyDescent="0.3">
      <c r="A3780" t="s">
        <v>11488</v>
      </c>
      <c r="B3780" t="s">
        <v>11489</v>
      </c>
      <c r="C3780" t="s">
        <v>11490</v>
      </c>
      <c r="D3780" t="s">
        <v>147</v>
      </c>
      <c r="E3780" t="s">
        <v>377</v>
      </c>
      <c r="F3780" t="s">
        <v>377</v>
      </c>
      <c r="G3780">
        <v>3197</v>
      </c>
      <c r="H3780">
        <v>228000000</v>
      </c>
      <c r="I3780" t="s">
        <v>88</v>
      </c>
      <c r="J3780" t="s">
        <v>44</v>
      </c>
      <c r="K3780" t="s">
        <v>355</v>
      </c>
      <c r="L3780" s="1">
        <v>45295</v>
      </c>
      <c r="M3780" s="1">
        <v>45301</v>
      </c>
      <c r="N3780" s="1">
        <v>45574</v>
      </c>
      <c r="O3780">
        <v>149</v>
      </c>
      <c r="P3780">
        <v>11</v>
      </c>
      <c r="Q3780">
        <v>22</v>
      </c>
      <c r="R3780" t="s">
        <v>322</v>
      </c>
      <c r="S3780" t="s">
        <v>29</v>
      </c>
      <c r="T3780" t="s">
        <v>30</v>
      </c>
    </row>
    <row r="3781" spans="1:20" x14ac:dyDescent="0.3">
      <c r="A3781" t="s">
        <v>11491</v>
      </c>
      <c r="B3781" t="s">
        <v>11492</v>
      </c>
      <c r="C3781" t="s">
        <v>11493</v>
      </c>
      <c r="D3781" t="s">
        <v>153</v>
      </c>
      <c r="E3781" t="s">
        <v>377</v>
      </c>
      <c r="F3781" t="s">
        <v>377</v>
      </c>
      <c r="G3781">
        <v>4191</v>
      </c>
      <c r="H3781">
        <v>60000000</v>
      </c>
      <c r="I3781" t="s">
        <v>95</v>
      </c>
      <c r="J3781" t="s">
        <v>96</v>
      </c>
      <c r="K3781" t="s">
        <v>97</v>
      </c>
      <c r="L3781" s="1">
        <v>45008</v>
      </c>
      <c r="M3781" s="1">
        <v>45009</v>
      </c>
      <c r="N3781" s="1">
        <v>45359</v>
      </c>
      <c r="O3781">
        <v>311</v>
      </c>
      <c r="P3781">
        <v>21</v>
      </c>
      <c r="Q3781">
        <v>4</v>
      </c>
      <c r="R3781" t="s">
        <v>326</v>
      </c>
      <c r="S3781" t="s">
        <v>29</v>
      </c>
      <c r="T3781" t="s">
        <v>30</v>
      </c>
    </row>
    <row r="3782" spans="1:20" x14ac:dyDescent="0.3">
      <c r="A3782" t="s">
        <v>11494</v>
      </c>
      <c r="B3782" t="s">
        <v>11495</v>
      </c>
      <c r="C3782" t="s">
        <v>11496</v>
      </c>
      <c r="D3782" t="s">
        <v>23</v>
      </c>
      <c r="E3782" t="s">
        <v>377</v>
      </c>
      <c r="F3782" t="s">
        <v>377</v>
      </c>
      <c r="G3782">
        <v>2287</v>
      </c>
      <c r="H3782">
        <v>215000000</v>
      </c>
      <c r="I3782" t="s">
        <v>25</v>
      </c>
      <c r="J3782" t="s">
        <v>26</v>
      </c>
      <c r="K3782" t="s">
        <v>204</v>
      </c>
      <c r="L3782" s="1">
        <v>45237</v>
      </c>
      <c r="M3782" s="1">
        <v>45243</v>
      </c>
      <c r="N3782" s="1">
        <v>45657</v>
      </c>
      <c r="O3782">
        <v>698</v>
      </c>
      <c r="P3782">
        <v>13</v>
      </c>
      <c r="Q3782">
        <v>24</v>
      </c>
      <c r="R3782" t="s">
        <v>28</v>
      </c>
      <c r="S3782" t="s">
        <v>29</v>
      </c>
      <c r="T3782" t="s">
        <v>30</v>
      </c>
    </row>
    <row r="3783" spans="1:20" x14ac:dyDescent="0.3">
      <c r="A3783" t="s">
        <v>11497</v>
      </c>
      <c r="B3783" t="s">
        <v>11498</v>
      </c>
      <c r="C3783" t="s">
        <v>11499</v>
      </c>
      <c r="D3783" t="s">
        <v>34</v>
      </c>
      <c r="E3783" t="s">
        <v>377</v>
      </c>
      <c r="F3783" t="s">
        <v>377</v>
      </c>
      <c r="G3783">
        <v>3439</v>
      </c>
      <c r="H3783">
        <v>174000000</v>
      </c>
      <c r="I3783" t="s">
        <v>35</v>
      </c>
      <c r="J3783" t="s">
        <v>36</v>
      </c>
      <c r="K3783" t="s">
        <v>333</v>
      </c>
      <c r="L3783" s="1">
        <v>45460</v>
      </c>
      <c r="M3783" s="1">
        <v>45461</v>
      </c>
      <c r="N3783" s="1">
        <v>45657</v>
      </c>
      <c r="O3783">
        <v>717</v>
      </c>
      <c r="P3783">
        <v>6</v>
      </c>
      <c r="Q3783">
        <v>14</v>
      </c>
      <c r="R3783" t="s">
        <v>38</v>
      </c>
      <c r="S3783" t="s">
        <v>29</v>
      </c>
      <c r="T3783" t="s">
        <v>30</v>
      </c>
    </row>
    <row r="3784" spans="1:20" x14ac:dyDescent="0.3">
      <c r="A3784" t="s">
        <v>11500</v>
      </c>
      <c r="B3784" t="s">
        <v>11501</v>
      </c>
      <c r="C3784" t="s">
        <v>11502</v>
      </c>
      <c r="D3784" t="s">
        <v>42</v>
      </c>
      <c r="E3784" t="s">
        <v>377</v>
      </c>
      <c r="F3784" t="s">
        <v>377</v>
      </c>
      <c r="G3784">
        <v>4949</v>
      </c>
      <c r="H3784">
        <v>168000000</v>
      </c>
      <c r="I3784" t="s">
        <v>43</v>
      </c>
      <c r="J3784" t="s">
        <v>44</v>
      </c>
      <c r="K3784" t="s">
        <v>168</v>
      </c>
      <c r="L3784" s="1">
        <v>45079</v>
      </c>
      <c r="M3784" s="1">
        <v>45079</v>
      </c>
      <c r="N3784" s="1">
        <v>45657</v>
      </c>
      <c r="O3784">
        <v>126</v>
      </c>
      <c r="P3784">
        <v>18</v>
      </c>
      <c r="Q3784">
        <v>4</v>
      </c>
      <c r="R3784" t="s">
        <v>46</v>
      </c>
      <c r="S3784" t="s">
        <v>29</v>
      </c>
      <c r="T3784" t="s">
        <v>30</v>
      </c>
    </row>
    <row r="3785" spans="1:20" x14ac:dyDescent="0.3">
      <c r="A3785" t="s">
        <v>11503</v>
      </c>
      <c r="B3785" t="s">
        <v>11504</v>
      </c>
      <c r="C3785" t="s">
        <v>11505</v>
      </c>
      <c r="D3785" t="s">
        <v>50</v>
      </c>
      <c r="E3785" t="s">
        <v>377</v>
      </c>
      <c r="F3785" t="s">
        <v>377</v>
      </c>
      <c r="G3785">
        <v>4753</v>
      </c>
      <c r="H3785">
        <v>132000000</v>
      </c>
      <c r="I3785" t="s">
        <v>51</v>
      </c>
      <c r="J3785" t="s">
        <v>36</v>
      </c>
      <c r="K3785" t="s">
        <v>173</v>
      </c>
      <c r="L3785" s="1">
        <v>45312</v>
      </c>
      <c r="M3785" s="1">
        <v>45313</v>
      </c>
      <c r="N3785" s="1">
        <v>45394</v>
      </c>
      <c r="O3785">
        <v>629</v>
      </c>
      <c r="P3785">
        <v>11</v>
      </c>
      <c r="Q3785">
        <v>15</v>
      </c>
      <c r="R3785" t="s">
        <v>53</v>
      </c>
      <c r="S3785" t="s">
        <v>29</v>
      </c>
      <c r="T3785" t="s">
        <v>30</v>
      </c>
    </row>
    <row r="3786" spans="1:20" x14ac:dyDescent="0.3">
      <c r="A3786" t="s">
        <v>11506</v>
      </c>
      <c r="B3786" t="s">
        <v>11507</v>
      </c>
      <c r="C3786" t="s">
        <v>11508</v>
      </c>
      <c r="D3786" t="s">
        <v>58</v>
      </c>
      <c r="E3786" t="s">
        <v>377</v>
      </c>
      <c r="F3786" t="s">
        <v>377</v>
      </c>
      <c r="G3786">
        <v>4404</v>
      </c>
      <c r="H3786">
        <v>191000000</v>
      </c>
      <c r="I3786" t="s">
        <v>59</v>
      </c>
      <c r="J3786" t="s">
        <v>44</v>
      </c>
      <c r="K3786" t="s">
        <v>126</v>
      </c>
      <c r="L3786" s="1">
        <v>45074</v>
      </c>
      <c r="M3786" s="1">
        <v>45075</v>
      </c>
      <c r="N3786" s="1">
        <v>45655</v>
      </c>
      <c r="O3786">
        <v>54</v>
      </c>
      <c r="P3786">
        <v>19</v>
      </c>
      <c r="Q3786">
        <v>15</v>
      </c>
      <c r="R3786" t="s">
        <v>61</v>
      </c>
      <c r="S3786" t="s">
        <v>29</v>
      </c>
      <c r="T3786" t="s">
        <v>30</v>
      </c>
    </row>
    <row r="3787" spans="1:20" x14ac:dyDescent="0.3">
      <c r="A3787" t="s">
        <v>11509</v>
      </c>
      <c r="B3787" t="s">
        <v>11510</v>
      </c>
      <c r="C3787" t="s">
        <v>11511</v>
      </c>
      <c r="D3787" t="s">
        <v>65</v>
      </c>
      <c r="E3787" t="s">
        <v>377</v>
      </c>
      <c r="F3787" t="s">
        <v>377</v>
      </c>
      <c r="G3787">
        <v>4988</v>
      </c>
      <c r="H3787">
        <v>289000000</v>
      </c>
      <c r="I3787" t="s">
        <v>66</v>
      </c>
      <c r="J3787" t="s">
        <v>67</v>
      </c>
      <c r="K3787" t="s">
        <v>66</v>
      </c>
      <c r="L3787" s="1">
        <v>45234</v>
      </c>
      <c r="M3787" s="1">
        <v>45235</v>
      </c>
      <c r="N3787" s="1">
        <v>45657</v>
      </c>
      <c r="O3787">
        <v>583</v>
      </c>
      <c r="P3787">
        <v>13</v>
      </c>
      <c r="Q3787">
        <v>17</v>
      </c>
      <c r="R3787" t="s">
        <v>68</v>
      </c>
      <c r="S3787" t="s">
        <v>29</v>
      </c>
      <c r="T3787" t="s">
        <v>30</v>
      </c>
    </row>
    <row r="3788" spans="1:20" x14ac:dyDescent="0.3">
      <c r="A3788" t="s">
        <v>11512</v>
      </c>
      <c r="B3788" t="s">
        <v>11513</v>
      </c>
      <c r="C3788" t="s">
        <v>11514</v>
      </c>
      <c r="D3788" t="s">
        <v>72</v>
      </c>
      <c r="E3788" t="s">
        <v>377</v>
      </c>
      <c r="F3788" t="s">
        <v>377</v>
      </c>
      <c r="G3788">
        <v>2669</v>
      </c>
      <c r="H3788">
        <v>190000000</v>
      </c>
      <c r="I3788" t="s">
        <v>73</v>
      </c>
      <c r="J3788" t="s">
        <v>74</v>
      </c>
      <c r="K3788" t="s">
        <v>474</v>
      </c>
      <c r="L3788" s="1">
        <v>45286</v>
      </c>
      <c r="M3788" s="1">
        <v>45291</v>
      </c>
      <c r="N3788" s="1">
        <v>45411</v>
      </c>
      <c r="O3788">
        <v>851</v>
      </c>
      <c r="P3788">
        <v>12</v>
      </c>
      <c r="Q3788">
        <v>35</v>
      </c>
      <c r="R3788" t="s">
        <v>76</v>
      </c>
      <c r="S3788" t="s">
        <v>29</v>
      </c>
      <c r="T3788" t="s">
        <v>30</v>
      </c>
    </row>
    <row r="3789" spans="1:20" x14ac:dyDescent="0.3">
      <c r="A3789" t="s">
        <v>11515</v>
      </c>
      <c r="B3789" t="s">
        <v>11516</v>
      </c>
      <c r="C3789" t="s">
        <v>11517</v>
      </c>
      <c r="D3789" t="s">
        <v>80</v>
      </c>
      <c r="E3789" t="s">
        <v>377</v>
      </c>
      <c r="F3789" t="s">
        <v>377</v>
      </c>
      <c r="G3789">
        <v>4819</v>
      </c>
      <c r="H3789">
        <v>167000000</v>
      </c>
      <c r="I3789" t="s">
        <v>81</v>
      </c>
      <c r="J3789" t="s">
        <v>67</v>
      </c>
      <c r="K3789" t="s">
        <v>142</v>
      </c>
      <c r="L3789" s="1">
        <v>44608</v>
      </c>
      <c r="M3789" s="1">
        <v>44613</v>
      </c>
      <c r="N3789" s="1">
        <v>45285</v>
      </c>
      <c r="O3789">
        <v>691</v>
      </c>
      <c r="P3789">
        <v>34</v>
      </c>
      <c r="Q3789">
        <v>4</v>
      </c>
      <c r="R3789" t="s">
        <v>83</v>
      </c>
      <c r="S3789" t="s">
        <v>29</v>
      </c>
      <c r="T3789" t="s">
        <v>30</v>
      </c>
    </row>
    <row r="3790" spans="1:20" x14ac:dyDescent="0.3">
      <c r="A3790" t="s">
        <v>11518</v>
      </c>
      <c r="B3790" t="s">
        <v>11519</v>
      </c>
      <c r="C3790" t="s">
        <v>11520</v>
      </c>
      <c r="D3790" t="s">
        <v>87</v>
      </c>
      <c r="E3790" t="s">
        <v>377</v>
      </c>
      <c r="F3790" t="s">
        <v>377</v>
      </c>
      <c r="G3790">
        <v>2368</v>
      </c>
      <c r="H3790">
        <v>162000000</v>
      </c>
      <c r="I3790" t="s">
        <v>88</v>
      </c>
      <c r="J3790" t="s">
        <v>44</v>
      </c>
      <c r="K3790" t="s">
        <v>89</v>
      </c>
      <c r="L3790" s="1">
        <v>45111</v>
      </c>
      <c r="M3790" s="1">
        <v>45113</v>
      </c>
      <c r="N3790" s="1">
        <v>45532</v>
      </c>
      <c r="O3790">
        <v>195</v>
      </c>
      <c r="P3790">
        <v>17</v>
      </c>
      <c r="Q3790">
        <v>32</v>
      </c>
      <c r="R3790" t="s">
        <v>90</v>
      </c>
      <c r="S3790" t="s">
        <v>29</v>
      </c>
      <c r="T3790" t="s">
        <v>30</v>
      </c>
    </row>
    <row r="3791" spans="1:20" x14ac:dyDescent="0.3">
      <c r="A3791" t="s">
        <v>11521</v>
      </c>
      <c r="B3791" t="s">
        <v>11522</v>
      </c>
      <c r="C3791" t="s">
        <v>11523</v>
      </c>
      <c r="D3791" t="s">
        <v>94</v>
      </c>
      <c r="E3791" t="s">
        <v>377</v>
      </c>
      <c r="F3791" t="s">
        <v>377</v>
      </c>
      <c r="G3791">
        <v>1049</v>
      </c>
      <c r="H3791">
        <v>182000000</v>
      </c>
      <c r="I3791" t="s">
        <v>95</v>
      </c>
      <c r="J3791" t="s">
        <v>96</v>
      </c>
      <c r="K3791" t="s">
        <v>154</v>
      </c>
      <c r="L3791" s="1">
        <v>45293</v>
      </c>
      <c r="M3791" s="1">
        <v>45300</v>
      </c>
      <c r="N3791" s="1">
        <v>45490</v>
      </c>
      <c r="O3791">
        <v>756</v>
      </c>
      <c r="P3791">
        <v>11</v>
      </c>
      <c r="Q3791">
        <v>2</v>
      </c>
      <c r="R3791" t="s">
        <v>98</v>
      </c>
      <c r="S3791" t="s">
        <v>29</v>
      </c>
      <c r="T3791" t="s">
        <v>30</v>
      </c>
    </row>
    <row r="3792" spans="1:20" x14ac:dyDescent="0.3">
      <c r="A3792" t="s">
        <v>11524</v>
      </c>
      <c r="B3792" t="s">
        <v>11525</v>
      </c>
      <c r="C3792" t="s">
        <v>11526</v>
      </c>
      <c r="D3792" t="s">
        <v>102</v>
      </c>
      <c r="E3792" t="s">
        <v>424</v>
      </c>
      <c r="F3792" t="s">
        <v>425</v>
      </c>
      <c r="G3792">
        <v>40</v>
      </c>
      <c r="H3792">
        <v>214000</v>
      </c>
      <c r="I3792" t="s">
        <v>25</v>
      </c>
      <c r="J3792" t="s">
        <v>26</v>
      </c>
      <c r="K3792" t="s">
        <v>248</v>
      </c>
      <c r="L3792" s="1">
        <v>45020</v>
      </c>
      <c r="M3792" s="1">
        <v>45022</v>
      </c>
      <c r="N3792" s="1">
        <v>45657</v>
      </c>
      <c r="O3792">
        <v>484</v>
      </c>
      <c r="P3792">
        <v>20</v>
      </c>
      <c r="Q3792">
        <v>14</v>
      </c>
      <c r="R3792" t="s">
        <v>104</v>
      </c>
      <c r="S3792" t="s">
        <v>29</v>
      </c>
      <c r="T3792" t="s">
        <v>30</v>
      </c>
    </row>
    <row r="3793" spans="1:20" x14ac:dyDescent="0.3">
      <c r="A3793" t="s">
        <v>11527</v>
      </c>
      <c r="B3793" t="s">
        <v>11528</v>
      </c>
      <c r="C3793" t="s">
        <v>11529</v>
      </c>
      <c r="D3793" t="s">
        <v>108</v>
      </c>
      <c r="E3793" t="s">
        <v>424</v>
      </c>
      <c r="F3793" t="s">
        <v>425</v>
      </c>
      <c r="G3793">
        <v>31</v>
      </c>
      <c r="H3793">
        <v>389000</v>
      </c>
      <c r="I3793" t="s">
        <v>35</v>
      </c>
      <c r="J3793" t="s">
        <v>36</v>
      </c>
      <c r="K3793" t="s">
        <v>163</v>
      </c>
      <c r="L3793" s="1">
        <v>45039</v>
      </c>
      <c r="M3793" s="1">
        <v>45042</v>
      </c>
      <c r="N3793" s="1">
        <v>45101</v>
      </c>
      <c r="O3793">
        <v>65</v>
      </c>
      <c r="P3793">
        <v>20</v>
      </c>
      <c r="Q3793">
        <v>16</v>
      </c>
      <c r="R3793" t="s">
        <v>110</v>
      </c>
      <c r="S3793" t="s">
        <v>29</v>
      </c>
      <c r="T3793" t="s">
        <v>30</v>
      </c>
    </row>
    <row r="3794" spans="1:20" x14ac:dyDescent="0.3">
      <c r="A3794" t="s">
        <v>11530</v>
      </c>
      <c r="B3794" t="s">
        <v>11531</v>
      </c>
      <c r="C3794" t="s">
        <v>11532</v>
      </c>
      <c r="D3794" t="s">
        <v>114</v>
      </c>
      <c r="E3794" t="s">
        <v>424</v>
      </c>
      <c r="F3794" t="s">
        <v>425</v>
      </c>
      <c r="G3794">
        <v>43</v>
      </c>
      <c r="H3794">
        <v>554000</v>
      </c>
      <c r="I3794" t="s">
        <v>43</v>
      </c>
      <c r="J3794" t="s">
        <v>44</v>
      </c>
      <c r="K3794" t="s">
        <v>45</v>
      </c>
      <c r="L3794" s="1">
        <v>45340</v>
      </c>
      <c r="M3794" s="1">
        <v>45345</v>
      </c>
      <c r="N3794" s="1">
        <v>45480</v>
      </c>
      <c r="O3794">
        <v>369</v>
      </c>
      <c r="P3794">
        <v>10</v>
      </c>
      <c r="Q3794">
        <v>18</v>
      </c>
      <c r="R3794" t="s">
        <v>116</v>
      </c>
      <c r="S3794" t="s">
        <v>54</v>
      </c>
      <c r="T3794" t="s">
        <v>30</v>
      </c>
    </row>
    <row r="3795" spans="1:20" x14ac:dyDescent="0.3">
      <c r="A3795" t="s">
        <v>11533</v>
      </c>
      <c r="B3795" t="s">
        <v>11534</v>
      </c>
      <c r="C3795" t="s">
        <v>11535</v>
      </c>
      <c r="D3795" t="s">
        <v>120</v>
      </c>
      <c r="E3795" t="s">
        <v>424</v>
      </c>
      <c r="F3795" t="s">
        <v>425</v>
      </c>
      <c r="G3795">
        <v>43</v>
      </c>
      <c r="H3795">
        <v>661000</v>
      </c>
      <c r="I3795" t="s">
        <v>51</v>
      </c>
      <c r="J3795" t="s">
        <v>36</v>
      </c>
      <c r="K3795" t="s">
        <v>218</v>
      </c>
      <c r="L3795" s="1">
        <v>44983</v>
      </c>
      <c r="M3795" s="1">
        <v>44990</v>
      </c>
      <c r="N3795" s="1">
        <v>45101</v>
      </c>
      <c r="O3795">
        <v>411</v>
      </c>
      <c r="P3795">
        <v>22</v>
      </c>
      <c r="Q3795">
        <v>18</v>
      </c>
      <c r="R3795" t="s">
        <v>121</v>
      </c>
      <c r="S3795" t="s">
        <v>29</v>
      </c>
      <c r="T3795" t="s">
        <v>30</v>
      </c>
    </row>
    <row r="3796" spans="1:20" x14ac:dyDescent="0.3">
      <c r="A3796" t="s">
        <v>11536</v>
      </c>
      <c r="B3796" t="s">
        <v>11537</v>
      </c>
      <c r="C3796" t="s">
        <v>11538</v>
      </c>
      <c r="D3796" t="s">
        <v>125</v>
      </c>
      <c r="E3796" t="s">
        <v>424</v>
      </c>
      <c r="F3796" t="s">
        <v>425</v>
      </c>
      <c r="G3796">
        <v>41</v>
      </c>
      <c r="H3796">
        <v>136000</v>
      </c>
      <c r="I3796" t="s">
        <v>59</v>
      </c>
      <c r="J3796" t="s">
        <v>44</v>
      </c>
      <c r="K3796" t="s">
        <v>223</v>
      </c>
      <c r="L3796" s="1">
        <v>44950</v>
      </c>
      <c r="M3796" s="1">
        <v>44956</v>
      </c>
      <c r="N3796" s="1">
        <v>45446</v>
      </c>
      <c r="O3796">
        <v>85</v>
      </c>
      <c r="P3796">
        <v>23</v>
      </c>
      <c r="Q3796">
        <v>25</v>
      </c>
      <c r="R3796" t="s">
        <v>127</v>
      </c>
      <c r="S3796" t="s">
        <v>29</v>
      </c>
      <c r="T3796" t="s">
        <v>30</v>
      </c>
    </row>
    <row r="3797" spans="1:20" x14ac:dyDescent="0.3">
      <c r="A3797" t="s">
        <v>11539</v>
      </c>
      <c r="B3797" t="s">
        <v>11540</v>
      </c>
      <c r="C3797" t="s">
        <v>11541</v>
      </c>
      <c r="D3797" t="s">
        <v>131</v>
      </c>
      <c r="E3797" t="s">
        <v>424</v>
      </c>
      <c r="F3797" t="s">
        <v>425</v>
      </c>
      <c r="G3797">
        <v>26</v>
      </c>
      <c r="H3797">
        <v>881000</v>
      </c>
      <c r="I3797" t="s">
        <v>66</v>
      </c>
      <c r="J3797" t="s">
        <v>67</v>
      </c>
      <c r="K3797" t="s">
        <v>66</v>
      </c>
      <c r="L3797" s="1">
        <v>44665</v>
      </c>
      <c r="M3797" s="1">
        <v>44666</v>
      </c>
      <c r="N3797" s="1">
        <v>45131</v>
      </c>
      <c r="O3797">
        <v>377</v>
      </c>
      <c r="P3797">
        <v>32</v>
      </c>
      <c r="Q3797">
        <v>21</v>
      </c>
      <c r="R3797" t="s">
        <v>132</v>
      </c>
      <c r="S3797" t="s">
        <v>29</v>
      </c>
      <c r="T3797" t="s">
        <v>30</v>
      </c>
    </row>
    <row r="3798" spans="1:20" x14ac:dyDescent="0.3">
      <c r="A3798" t="s">
        <v>11542</v>
      </c>
      <c r="B3798" t="s">
        <v>11543</v>
      </c>
      <c r="C3798" t="s">
        <v>11544</v>
      </c>
      <c r="D3798" t="s">
        <v>136</v>
      </c>
      <c r="E3798" t="s">
        <v>424</v>
      </c>
      <c r="F3798" t="s">
        <v>425</v>
      </c>
      <c r="G3798">
        <v>27</v>
      </c>
      <c r="H3798">
        <v>784000</v>
      </c>
      <c r="I3798" t="s">
        <v>73</v>
      </c>
      <c r="J3798" t="s">
        <v>74</v>
      </c>
      <c r="K3798" t="s">
        <v>75</v>
      </c>
      <c r="L3798" s="1">
        <v>45376</v>
      </c>
      <c r="M3798" s="1">
        <v>45381</v>
      </c>
      <c r="N3798" s="1">
        <v>45657</v>
      </c>
      <c r="O3798">
        <v>325</v>
      </c>
      <c r="P3798">
        <v>9</v>
      </c>
      <c r="Q3798">
        <v>15</v>
      </c>
      <c r="R3798" t="s">
        <v>137</v>
      </c>
      <c r="S3798" t="s">
        <v>29</v>
      </c>
      <c r="T3798" t="s">
        <v>30</v>
      </c>
    </row>
    <row r="3799" spans="1:20" x14ac:dyDescent="0.3">
      <c r="A3799" t="s">
        <v>11545</v>
      </c>
      <c r="B3799" t="s">
        <v>11546</v>
      </c>
      <c r="C3799" t="s">
        <v>11547</v>
      </c>
      <c r="D3799" t="s">
        <v>141</v>
      </c>
      <c r="E3799" t="s">
        <v>424</v>
      </c>
      <c r="F3799" t="s">
        <v>425</v>
      </c>
      <c r="G3799">
        <v>10</v>
      </c>
      <c r="H3799">
        <v>615000</v>
      </c>
      <c r="I3799" t="s">
        <v>81</v>
      </c>
      <c r="J3799" t="s">
        <v>67</v>
      </c>
      <c r="K3799" t="s">
        <v>191</v>
      </c>
      <c r="L3799" s="1">
        <v>45202</v>
      </c>
      <c r="M3799" s="1">
        <v>45209</v>
      </c>
      <c r="N3799" s="1">
        <v>45453</v>
      </c>
      <c r="O3799">
        <v>31</v>
      </c>
      <c r="P3799">
        <v>14</v>
      </c>
      <c r="Q3799">
        <v>11</v>
      </c>
      <c r="R3799" t="s">
        <v>143</v>
      </c>
      <c r="S3799" t="s">
        <v>29</v>
      </c>
      <c r="T3799" t="s">
        <v>30</v>
      </c>
    </row>
    <row r="3800" spans="1:20" x14ac:dyDescent="0.3">
      <c r="A3800" t="s">
        <v>11548</v>
      </c>
      <c r="B3800" t="s">
        <v>11549</v>
      </c>
      <c r="C3800" t="s">
        <v>11550</v>
      </c>
      <c r="D3800" t="s">
        <v>147</v>
      </c>
      <c r="E3800" t="s">
        <v>424</v>
      </c>
      <c r="F3800" t="s">
        <v>425</v>
      </c>
      <c r="G3800">
        <v>13</v>
      </c>
      <c r="H3800">
        <v>457000</v>
      </c>
      <c r="I3800" t="s">
        <v>88</v>
      </c>
      <c r="J3800" t="s">
        <v>44</v>
      </c>
      <c r="K3800" t="s">
        <v>89</v>
      </c>
      <c r="L3800" s="1">
        <v>45416</v>
      </c>
      <c r="M3800" s="1">
        <v>45421</v>
      </c>
      <c r="N3800" s="1">
        <v>45657</v>
      </c>
      <c r="O3800">
        <v>791</v>
      </c>
      <c r="P3800">
        <v>7</v>
      </c>
      <c r="Q3800">
        <v>23</v>
      </c>
      <c r="R3800" t="s">
        <v>149</v>
      </c>
      <c r="S3800" t="s">
        <v>29</v>
      </c>
      <c r="T3800" t="s">
        <v>30</v>
      </c>
    </row>
    <row r="3801" spans="1:20" x14ac:dyDescent="0.3">
      <c r="A3801" t="s">
        <v>11551</v>
      </c>
      <c r="B3801" t="s">
        <v>11552</v>
      </c>
      <c r="C3801" t="s">
        <v>11553</v>
      </c>
      <c r="D3801" t="s">
        <v>153</v>
      </c>
      <c r="E3801" t="s">
        <v>424</v>
      </c>
      <c r="F3801" t="s">
        <v>425</v>
      </c>
      <c r="G3801">
        <v>20</v>
      </c>
      <c r="H3801">
        <v>889000</v>
      </c>
      <c r="I3801" t="s">
        <v>95</v>
      </c>
      <c r="J3801" t="s">
        <v>96</v>
      </c>
      <c r="K3801" t="s">
        <v>97</v>
      </c>
      <c r="L3801" s="1">
        <v>45282</v>
      </c>
      <c r="M3801" s="1">
        <v>45289</v>
      </c>
      <c r="N3801" s="1">
        <v>45657</v>
      </c>
      <c r="O3801">
        <v>33</v>
      </c>
      <c r="P3801">
        <v>12</v>
      </c>
      <c r="Q3801">
        <v>17</v>
      </c>
      <c r="R3801" t="s">
        <v>155</v>
      </c>
      <c r="S3801" t="s">
        <v>29</v>
      </c>
      <c r="T3801" t="s">
        <v>30</v>
      </c>
    </row>
    <row r="3802" spans="1:20" x14ac:dyDescent="0.3">
      <c r="A3802" t="s">
        <v>11554</v>
      </c>
      <c r="B3802" t="s">
        <v>11555</v>
      </c>
      <c r="C3802" t="s">
        <v>11556</v>
      </c>
      <c r="D3802" t="s">
        <v>23</v>
      </c>
      <c r="E3802" t="s">
        <v>24</v>
      </c>
      <c r="F3802" t="s">
        <v>24</v>
      </c>
      <c r="G3802">
        <v>75</v>
      </c>
      <c r="H3802">
        <v>7000000</v>
      </c>
      <c r="I3802" t="s">
        <v>25</v>
      </c>
      <c r="J3802" t="s">
        <v>26</v>
      </c>
      <c r="K3802" t="s">
        <v>393</v>
      </c>
      <c r="L3802" s="1">
        <v>45266</v>
      </c>
      <c r="M3802" s="1">
        <v>45273</v>
      </c>
      <c r="N3802" s="1">
        <v>45413</v>
      </c>
      <c r="O3802">
        <v>874</v>
      </c>
      <c r="P3802">
        <v>12</v>
      </c>
      <c r="Q3802">
        <v>12</v>
      </c>
      <c r="R3802" t="s">
        <v>159</v>
      </c>
      <c r="S3802" t="s">
        <v>29</v>
      </c>
      <c r="T3802" t="s">
        <v>30</v>
      </c>
    </row>
    <row r="3803" spans="1:20" x14ac:dyDescent="0.3">
      <c r="A3803" t="s">
        <v>11557</v>
      </c>
      <c r="B3803" t="s">
        <v>11558</v>
      </c>
      <c r="C3803" t="s">
        <v>11559</v>
      </c>
      <c r="D3803" t="s">
        <v>34</v>
      </c>
      <c r="E3803" t="s">
        <v>24</v>
      </c>
      <c r="F3803" t="s">
        <v>24</v>
      </c>
      <c r="G3803">
        <v>145</v>
      </c>
      <c r="H3803">
        <v>5000000</v>
      </c>
      <c r="I3803" t="s">
        <v>35</v>
      </c>
      <c r="J3803" t="s">
        <v>36</v>
      </c>
      <c r="K3803" t="s">
        <v>37</v>
      </c>
      <c r="L3803" s="1">
        <v>45054</v>
      </c>
      <c r="M3803" s="1">
        <v>45056</v>
      </c>
      <c r="N3803" s="1">
        <v>45098</v>
      </c>
      <c r="O3803">
        <v>162</v>
      </c>
      <c r="P3803">
        <v>19</v>
      </c>
      <c r="Q3803">
        <v>8</v>
      </c>
      <c r="R3803" t="s">
        <v>164</v>
      </c>
      <c r="S3803" t="s">
        <v>29</v>
      </c>
      <c r="T3803" t="s">
        <v>30</v>
      </c>
    </row>
    <row r="3804" spans="1:20" x14ac:dyDescent="0.3">
      <c r="A3804" t="s">
        <v>11560</v>
      </c>
      <c r="B3804" t="s">
        <v>11561</v>
      </c>
      <c r="C3804" t="s">
        <v>11562</v>
      </c>
      <c r="D3804" t="s">
        <v>42</v>
      </c>
      <c r="E3804" t="s">
        <v>24</v>
      </c>
      <c r="F3804" t="s">
        <v>24</v>
      </c>
      <c r="G3804">
        <v>64</v>
      </c>
      <c r="H3804">
        <v>3000000</v>
      </c>
      <c r="I3804" t="s">
        <v>43</v>
      </c>
      <c r="J3804" t="s">
        <v>44</v>
      </c>
      <c r="K3804" t="s">
        <v>115</v>
      </c>
      <c r="L3804" s="1">
        <v>45399</v>
      </c>
      <c r="M3804" s="1">
        <v>45403</v>
      </c>
      <c r="N3804" s="1">
        <v>45657</v>
      </c>
      <c r="O3804">
        <v>39</v>
      </c>
      <c r="P3804">
        <v>8</v>
      </c>
      <c r="Q3804">
        <v>22</v>
      </c>
      <c r="R3804" t="s">
        <v>169</v>
      </c>
      <c r="S3804" t="s">
        <v>29</v>
      </c>
      <c r="T3804" t="s">
        <v>30</v>
      </c>
    </row>
    <row r="3805" spans="1:20" x14ac:dyDescent="0.3">
      <c r="A3805" t="s">
        <v>11563</v>
      </c>
      <c r="B3805" t="s">
        <v>11564</v>
      </c>
      <c r="C3805" t="s">
        <v>11565</v>
      </c>
      <c r="D3805" t="s">
        <v>50</v>
      </c>
      <c r="E3805" t="s">
        <v>24</v>
      </c>
      <c r="F3805" t="s">
        <v>24</v>
      </c>
      <c r="G3805">
        <v>137</v>
      </c>
      <c r="H3805">
        <v>5000000</v>
      </c>
      <c r="I3805" t="s">
        <v>51</v>
      </c>
      <c r="J3805" t="s">
        <v>36</v>
      </c>
      <c r="K3805" t="s">
        <v>52</v>
      </c>
      <c r="L3805" s="1">
        <v>44594</v>
      </c>
      <c r="M3805" s="1">
        <v>44594</v>
      </c>
      <c r="N3805" s="1">
        <v>45201</v>
      </c>
      <c r="O3805">
        <v>596</v>
      </c>
      <c r="P3805">
        <v>34</v>
      </c>
      <c r="Q3805">
        <v>15</v>
      </c>
      <c r="R3805" t="s">
        <v>174</v>
      </c>
      <c r="S3805" t="s">
        <v>29</v>
      </c>
      <c r="T3805" t="s">
        <v>30</v>
      </c>
    </row>
    <row r="3806" spans="1:20" x14ac:dyDescent="0.3">
      <c r="A3806" t="s">
        <v>11566</v>
      </c>
      <c r="B3806" t="s">
        <v>11567</v>
      </c>
      <c r="C3806" t="s">
        <v>11568</v>
      </c>
      <c r="D3806" t="s">
        <v>58</v>
      </c>
      <c r="E3806" t="s">
        <v>24</v>
      </c>
      <c r="F3806" t="s">
        <v>24</v>
      </c>
      <c r="G3806">
        <v>152</v>
      </c>
      <c r="H3806">
        <v>8000000</v>
      </c>
      <c r="I3806" t="s">
        <v>59</v>
      </c>
      <c r="J3806" t="s">
        <v>44</v>
      </c>
      <c r="K3806" t="s">
        <v>60</v>
      </c>
      <c r="L3806" s="1">
        <v>45094</v>
      </c>
      <c r="M3806" s="1">
        <v>45101</v>
      </c>
      <c r="N3806" s="1">
        <v>45269</v>
      </c>
      <c r="O3806">
        <v>401</v>
      </c>
      <c r="P3806">
        <v>18</v>
      </c>
      <c r="Q3806">
        <v>21</v>
      </c>
      <c r="R3806" t="s">
        <v>178</v>
      </c>
      <c r="S3806" t="s">
        <v>29</v>
      </c>
      <c r="T3806" t="s">
        <v>30</v>
      </c>
    </row>
    <row r="3807" spans="1:20" x14ac:dyDescent="0.3">
      <c r="A3807" t="s">
        <v>11569</v>
      </c>
      <c r="B3807" t="s">
        <v>11570</v>
      </c>
      <c r="C3807" t="s">
        <v>11571</v>
      </c>
      <c r="D3807" t="s">
        <v>65</v>
      </c>
      <c r="E3807" t="s">
        <v>24</v>
      </c>
      <c r="F3807" t="s">
        <v>24</v>
      </c>
      <c r="G3807">
        <v>104</v>
      </c>
      <c r="H3807">
        <v>1000000</v>
      </c>
      <c r="I3807" t="s">
        <v>66</v>
      </c>
      <c r="J3807" t="s">
        <v>67</v>
      </c>
      <c r="K3807" t="s">
        <v>66</v>
      </c>
      <c r="L3807" s="1">
        <v>45379</v>
      </c>
      <c r="M3807" s="1">
        <v>45383</v>
      </c>
      <c r="N3807" s="1">
        <v>45657</v>
      </c>
      <c r="O3807">
        <v>240</v>
      </c>
      <c r="P3807">
        <v>9</v>
      </c>
      <c r="Q3807">
        <v>35</v>
      </c>
      <c r="R3807" t="s">
        <v>182</v>
      </c>
      <c r="S3807" t="s">
        <v>29</v>
      </c>
      <c r="T3807" t="s">
        <v>30</v>
      </c>
    </row>
    <row r="3808" spans="1:20" x14ac:dyDescent="0.3">
      <c r="A3808" t="s">
        <v>11572</v>
      </c>
      <c r="B3808" t="s">
        <v>11573</v>
      </c>
      <c r="C3808" t="s">
        <v>11574</v>
      </c>
      <c r="D3808" t="s">
        <v>72</v>
      </c>
      <c r="E3808" t="s">
        <v>24</v>
      </c>
      <c r="F3808" t="s">
        <v>24</v>
      </c>
      <c r="G3808">
        <v>65</v>
      </c>
      <c r="H3808">
        <v>1000000</v>
      </c>
      <c r="I3808" t="s">
        <v>73</v>
      </c>
      <c r="J3808" t="s">
        <v>74</v>
      </c>
      <c r="K3808" t="s">
        <v>186</v>
      </c>
      <c r="L3808" s="1">
        <v>45156</v>
      </c>
      <c r="M3808" s="1">
        <v>45157</v>
      </c>
      <c r="N3808" s="1">
        <v>45485</v>
      </c>
      <c r="O3808">
        <v>335</v>
      </c>
      <c r="P3808">
        <v>16</v>
      </c>
      <c r="Q3808">
        <v>16</v>
      </c>
      <c r="R3808" t="s">
        <v>187</v>
      </c>
      <c r="S3808" t="s">
        <v>29</v>
      </c>
      <c r="T3808" t="s">
        <v>30</v>
      </c>
    </row>
    <row r="3809" spans="1:20" x14ac:dyDescent="0.3">
      <c r="A3809" t="s">
        <v>11575</v>
      </c>
      <c r="B3809" t="s">
        <v>11576</v>
      </c>
      <c r="C3809" t="s">
        <v>11577</v>
      </c>
      <c r="D3809" t="s">
        <v>80</v>
      </c>
      <c r="E3809" t="s">
        <v>24</v>
      </c>
      <c r="F3809" t="s">
        <v>24</v>
      </c>
      <c r="G3809">
        <v>128</v>
      </c>
      <c r="H3809">
        <v>4000000</v>
      </c>
      <c r="I3809" t="s">
        <v>81</v>
      </c>
      <c r="J3809" t="s">
        <v>67</v>
      </c>
      <c r="K3809" t="s">
        <v>191</v>
      </c>
      <c r="L3809" s="1">
        <v>45065</v>
      </c>
      <c r="M3809" s="1">
        <v>45069</v>
      </c>
      <c r="N3809" s="1">
        <v>45207</v>
      </c>
      <c r="O3809">
        <v>596</v>
      </c>
      <c r="P3809">
        <v>19</v>
      </c>
      <c r="Q3809">
        <v>30</v>
      </c>
      <c r="R3809" t="s">
        <v>192</v>
      </c>
      <c r="S3809" t="s">
        <v>29</v>
      </c>
      <c r="T3809" t="s">
        <v>30</v>
      </c>
    </row>
    <row r="3810" spans="1:20" x14ac:dyDescent="0.3">
      <c r="A3810" t="s">
        <v>11578</v>
      </c>
      <c r="B3810" t="s">
        <v>11579</v>
      </c>
      <c r="C3810" t="s">
        <v>11580</v>
      </c>
      <c r="D3810" t="s">
        <v>87</v>
      </c>
      <c r="E3810" t="s">
        <v>24</v>
      </c>
      <c r="F3810" t="s">
        <v>24</v>
      </c>
      <c r="G3810">
        <v>214</v>
      </c>
      <c r="H3810">
        <v>7000000</v>
      </c>
      <c r="I3810" t="s">
        <v>88</v>
      </c>
      <c r="J3810" t="s">
        <v>44</v>
      </c>
      <c r="K3810" t="s">
        <v>355</v>
      </c>
      <c r="L3810" s="1">
        <v>44839</v>
      </c>
      <c r="M3810" s="1">
        <v>44845</v>
      </c>
      <c r="N3810" s="1">
        <v>45271</v>
      </c>
      <c r="O3810">
        <v>539</v>
      </c>
      <c r="P3810">
        <v>26</v>
      </c>
      <c r="Q3810">
        <v>11</v>
      </c>
      <c r="R3810" t="s">
        <v>196</v>
      </c>
      <c r="S3810" t="s">
        <v>29</v>
      </c>
      <c r="T3810" t="s">
        <v>30</v>
      </c>
    </row>
    <row r="3811" spans="1:20" x14ac:dyDescent="0.3">
      <c r="A3811" t="s">
        <v>11581</v>
      </c>
      <c r="B3811" t="s">
        <v>11582</v>
      </c>
      <c r="C3811" t="s">
        <v>11583</v>
      </c>
      <c r="D3811" t="s">
        <v>94</v>
      </c>
      <c r="E3811" t="s">
        <v>24</v>
      </c>
      <c r="F3811" t="s">
        <v>24</v>
      </c>
      <c r="G3811">
        <v>227</v>
      </c>
      <c r="H3811">
        <v>4000000</v>
      </c>
      <c r="I3811" t="s">
        <v>95</v>
      </c>
      <c r="J3811" t="s">
        <v>96</v>
      </c>
      <c r="K3811" t="s">
        <v>97</v>
      </c>
      <c r="L3811" s="1">
        <v>44664</v>
      </c>
      <c r="M3811" s="1">
        <v>44670</v>
      </c>
      <c r="N3811" s="1">
        <v>44860</v>
      </c>
      <c r="O3811">
        <v>359</v>
      </c>
      <c r="P3811">
        <v>32</v>
      </c>
      <c r="Q3811">
        <v>11</v>
      </c>
      <c r="R3811" t="s">
        <v>200</v>
      </c>
      <c r="S3811" t="s">
        <v>29</v>
      </c>
      <c r="T3811" t="s">
        <v>30</v>
      </c>
    </row>
    <row r="3812" spans="1:20" x14ac:dyDescent="0.3">
      <c r="A3812" t="s">
        <v>11584</v>
      </c>
      <c r="B3812" t="s">
        <v>11585</v>
      </c>
      <c r="C3812" t="s">
        <v>11586</v>
      </c>
      <c r="D3812" t="s">
        <v>102</v>
      </c>
      <c r="E3812" t="s">
        <v>24</v>
      </c>
      <c r="F3812" t="s">
        <v>24</v>
      </c>
      <c r="G3812">
        <v>249</v>
      </c>
      <c r="H3812">
        <v>6000000</v>
      </c>
      <c r="I3812" t="s">
        <v>25</v>
      </c>
      <c r="J3812" t="s">
        <v>26</v>
      </c>
      <c r="K3812" t="s">
        <v>393</v>
      </c>
      <c r="L3812" s="1">
        <v>44619</v>
      </c>
      <c r="M3812" s="1">
        <v>44619</v>
      </c>
      <c r="N3812" s="1">
        <v>44818</v>
      </c>
      <c r="O3812">
        <v>270</v>
      </c>
      <c r="P3812">
        <v>34</v>
      </c>
      <c r="Q3812">
        <v>10</v>
      </c>
      <c r="R3812" t="s">
        <v>205</v>
      </c>
      <c r="S3812" t="s">
        <v>29</v>
      </c>
      <c r="T3812" t="s">
        <v>30</v>
      </c>
    </row>
    <row r="3813" spans="1:20" x14ac:dyDescent="0.3">
      <c r="A3813" t="s">
        <v>11587</v>
      </c>
      <c r="B3813" t="s">
        <v>11588</v>
      </c>
      <c r="C3813" t="s">
        <v>11589</v>
      </c>
      <c r="D3813" t="s">
        <v>108</v>
      </c>
      <c r="E3813" t="s">
        <v>24</v>
      </c>
      <c r="F3813" t="s">
        <v>24</v>
      </c>
      <c r="G3813">
        <v>107</v>
      </c>
      <c r="H3813">
        <v>5000000</v>
      </c>
      <c r="I3813" t="s">
        <v>35</v>
      </c>
      <c r="J3813" t="s">
        <v>36</v>
      </c>
      <c r="K3813" t="s">
        <v>163</v>
      </c>
      <c r="L3813" s="1">
        <v>44943</v>
      </c>
      <c r="M3813" s="1">
        <v>44949</v>
      </c>
      <c r="N3813" s="1">
        <v>45458</v>
      </c>
      <c r="O3813">
        <v>888</v>
      </c>
      <c r="P3813">
        <v>23</v>
      </c>
      <c r="Q3813">
        <v>30</v>
      </c>
      <c r="R3813" t="s">
        <v>210</v>
      </c>
      <c r="S3813" t="s">
        <v>29</v>
      </c>
      <c r="T3813" t="s">
        <v>30</v>
      </c>
    </row>
    <row r="3814" spans="1:20" x14ac:dyDescent="0.3">
      <c r="A3814" t="s">
        <v>11590</v>
      </c>
      <c r="B3814" t="s">
        <v>11591</v>
      </c>
      <c r="C3814" t="s">
        <v>11592</v>
      </c>
      <c r="D3814" t="s">
        <v>114</v>
      </c>
      <c r="E3814" t="s">
        <v>24</v>
      </c>
      <c r="F3814" t="s">
        <v>24</v>
      </c>
      <c r="G3814">
        <v>76</v>
      </c>
      <c r="H3814">
        <v>3000000</v>
      </c>
      <c r="I3814" t="s">
        <v>43</v>
      </c>
      <c r="J3814" t="s">
        <v>44</v>
      </c>
      <c r="K3814" t="s">
        <v>115</v>
      </c>
      <c r="L3814" s="1">
        <v>44642</v>
      </c>
      <c r="M3814" s="1">
        <v>44647</v>
      </c>
      <c r="N3814" s="1">
        <v>45208</v>
      </c>
      <c r="O3814">
        <v>860</v>
      </c>
      <c r="P3814">
        <v>33</v>
      </c>
      <c r="Q3814">
        <v>4</v>
      </c>
      <c r="R3814" t="s">
        <v>214</v>
      </c>
      <c r="S3814" t="s">
        <v>29</v>
      </c>
      <c r="T3814" t="s">
        <v>30</v>
      </c>
    </row>
    <row r="3815" spans="1:20" x14ac:dyDescent="0.3">
      <c r="A3815" t="s">
        <v>11593</v>
      </c>
      <c r="B3815" t="s">
        <v>11594</v>
      </c>
      <c r="C3815" t="s">
        <v>11595</v>
      </c>
      <c r="D3815" t="s">
        <v>120</v>
      </c>
      <c r="E3815" t="s">
        <v>24</v>
      </c>
      <c r="F3815" t="s">
        <v>24</v>
      </c>
      <c r="G3815">
        <v>182</v>
      </c>
      <c r="H3815">
        <v>3000000</v>
      </c>
      <c r="I3815" t="s">
        <v>51</v>
      </c>
      <c r="J3815" t="s">
        <v>36</v>
      </c>
      <c r="K3815" t="s">
        <v>52</v>
      </c>
      <c r="L3815" s="1">
        <v>44574</v>
      </c>
      <c r="M3815" s="1">
        <v>44579</v>
      </c>
      <c r="N3815" s="1">
        <v>44680</v>
      </c>
      <c r="O3815">
        <v>427</v>
      </c>
      <c r="P3815">
        <v>35</v>
      </c>
      <c r="Q3815">
        <v>28</v>
      </c>
      <c r="R3815" t="s">
        <v>219</v>
      </c>
      <c r="S3815" t="s">
        <v>29</v>
      </c>
      <c r="T3815" t="s">
        <v>30</v>
      </c>
    </row>
    <row r="3816" spans="1:20" x14ac:dyDescent="0.3">
      <c r="A3816" t="s">
        <v>11596</v>
      </c>
      <c r="B3816" t="s">
        <v>11597</v>
      </c>
      <c r="C3816" t="s">
        <v>11598</v>
      </c>
      <c r="D3816" t="s">
        <v>125</v>
      </c>
      <c r="E3816" t="s">
        <v>24</v>
      </c>
      <c r="F3816" t="s">
        <v>24</v>
      </c>
      <c r="G3816">
        <v>231</v>
      </c>
      <c r="H3816">
        <v>2000000</v>
      </c>
      <c r="I3816" t="s">
        <v>59</v>
      </c>
      <c r="J3816" t="s">
        <v>44</v>
      </c>
      <c r="K3816" t="s">
        <v>60</v>
      </c>
      <c r="L3816" s="1">
        <v>44784</v>
      </c>
      <c r="M3816" s="1">
        <v>44786</v>
      </c>
      <c r="N3816" s="1">
        <v>45315</v>
      </c>
      <c r="O3816">
        <v>581</v>
      </c>
      <c r="P3816">
        <v>28</v>
      </c>
      <c r="Q3816">
        <v>35</v>
      </c>
      <c r="R3816" t="s">
        <v>224</v>
      </c>
      <c r="S3816" t="s">
        <v>29</v>
      </c>
      <c r="T3816" t="s">
        <v>30</v>
      </c>
    </row>
    <row r="3817" spans="1:20" x14ac:dyDescent="0.3">
      <c r="A3817" t="s">
        <v>11599</v>
      </c>
      <c r="B3817" t="s">
        <v>11600</v>
      </c>
      <c r="C3817" t="s">
        <v>11601</v>
      </c>
      <c r="D3817" t="s">
        <v>131</v>
      </c>
      <c r="E3817" t="s">
        <v>24</v>
      </c>
      <c r="F3817" t="s">
        <v>24</v>
      </c>
      <c r="G3817">
        <v>120</v>
      </c>
      <c r="H3817">
        <v>8000000</v>
      </c>
      <c r="I3817" t="s">
        <v>66</v>
      </c>
      <c r="J3817" t="s">
        <v>67</v>
      </c>
      <c r="K3817" t="s">
        <v>66</v>
      </c>
      <c r="L3817" s="1">
        <v>45159</v>
      </c>
      <c r="M3817" s="1">
        <v>45165</v>
      </c>
      <c r="N3817" s="1">
        <v>45393</v>
      </c>
      <c r="O3817">
        <v>99</v>
      </c>
      <c r="P3817">
        <v>16</v>
      </c>
      <c r="Q3817">
        <v>28</v>
      </c>
      <c r="R3817" t="s">
        <v>228</v>
      </c>
      <c r="S3817" t="s">
        <v>29</v>
      </c>
      <c r="T3817" t="s">
        <v>30</v>
      </c>
    </row>
    <row r="3818" spans="1:20" x14ac:dyDescent="0.3">
      <c r="A3818" t="s">
        <v>11602</v>
      </c>
      <c r="B3818" t="s">
        <v>11603</v>
      </c>
      <c r="C3818" t="s">
        <v>11604</v>
      </c>
      <c r="D3818" t="s">
        <v>136</v>
      </c>
      <c r="E3818" t="s">
        <v>24</v>
      </c>
      <c r="F3818" t="s">
        <v>24</v>
      </c>
      <c r="G3818">
        <v>171</v>
      </c>
      <c r="H3818">
        <v>7000000</v>
      </c>
      <c r="I3818" t="s">
        <v>73</v>
      </c>
      <c r="J3818" t="s">
        <v>74</v>
      </c>
      <c r="K3818" t="s">
        <v>75</v>
      </c>
      <c r="L3818" s="1">
        <v>44892</v>
      </c>
      <c r="M3818" s="1">
        <v>44896</v>
      </c>
      <c r="N3818" s="1">
        <v>45236</v>
      </c>
      <c r="O3818">
        <v>174</v>
      </c>
      <c r="P3818">
        <v>25</v>
      </c>
      <c r="Q3818">
        <v>21</v>
      </c>
      <c r="R3818" t="s">
        <v>232</v>
      </c>
      <c r="S3818" t="s">
        <v>29</v>
      </c>
      <c r="T3818" t="s">
        <v>30</v>
      </c>
    </row>
    <row r="3819" spans="1:20" x14ac:dyDescent="0.3">
      <c r="A3819" t="s">
        <v>11605</v>
      </c>
      <c r="B3819" t="s">
        <v>11606</v>
      </c>
      <c r="C3819" t="s">
        <v>11607</v>
      </c>
      <c r="D3819" t="s">
        <v>141</v>
      </c>
      <c r="E3819" t="s">
        <v>24</v>
      </c>
      <c r="F3819" t="s">
        <v>24</v>
      </c>
      <c r="G3819">
        <v>90</v>
      </c>
      <c r="H3819">
        <v>5000000</v>
      </c>
      <c r="I3819" t="s">
        <v>81</v>
      </c>
      <c r="J3819" t="s">
        <v>67</v>
      </c>
      <c r="K3819" t="s">
        <v>142</v>
      </c>
      <c r="L3819" s="1">
        <v>45130</v>
      </c>
      <c r="M3819" s="1">
        <v>45132</v>
      </c>
      <c r="N3819" s="1">
        <v>45419</v>
      </c>
      <c r="O3819">
        <v>210</v>
      </c>
      <c r="P3819">
        <v>17</v>
      </c>
      <c r="Q3819">
        <v>27</v>
      </c>
      <c r="R3819" t="s">
        <v>236</v>
      </c>
      <c r="S3819" t="s">
        <v>29</v>
      </c>
      <c r="T3819" t="s">
        <v>30</v>
      </c>
    </row>
    <row r="3820" spans="1:20" x14ac:dyDescent="0.3">
      <c r="A3820" t="s">
        <v>11608</v>
      </c>
      <c r="B3820" t="s">
        <v>11609</v>
      </c>
      <c r="C3820" t="s">
        <v>11610</v>
      </c>
      <c r="D3820" t="s">
        <v>147</v>
      </c>
      <c r="E3820" t="s">
        <v>24</v>
      </c>
      <c r="F3820" t="s">
        <v>24</v>
      </c>
      <c r="G3820">
        <v>112</v>
      </c>
      <c r="H3820">
        <v>8000000</v>
      </c>
      <c r="I3820" t="s">
        <v>88</v>
      </c>
      <c r="J3820" t="s">
        <v>44</v>
      </c>
      <c r="K3820" t="s">
        <v>148</v>
      </c>
      <c r="L3820" s="1">
        <v>45035</v>
      </c>
      <c r="M3820" s="1">
        <v>45036</v>
      </c>
      <c r="N3820" s="1">
        <v>45373</v>
      </c>
      <c r="O3820">
        <v>57</v>
      </c>
      <c r="P3820">
        <v>20</v>
      </c>
      <c r="Q3820">
        <v>25</v>
      </c>
      <c r="R3820" t="s">
        <v>240</v>
      </c>
      <c r="S3820" t="s">
        <v>29</v>
      </c>
      <c r="T3820" t="s">
        <v>30</v>
      </c>
    </row>
    <row r="3821" spans="1:20" x14ac:dyDescent="0.3">
      <c r="A3821" t="s">
        <v>11611</v>
      </c>
      <c r="B3821" t="s">
        <v>11612</v>
      </c>
      <c r="C3821" t="s">
        <v>11613</v>
      </c>
      <c r="D3821" t="s">
        <v>153</v>
      </c>
      <c r="E3821" t="s">
        <v>24</v>
      </c>
      <c r="F3821" t="s">
        <v>24</v>
      </c>
      <c r="G3821">
        <v>68</v>
      </c>
      <c r="H3821">
        <v>2000000</v>
      </c>
      <c r="I3821" t="s">
        <v>95</v>
      </c>
      <c r="J3821" t="s">
        <v>96</v>
      </c>
      <c r="K3821" t="s">
        <v>154</v>
      </c>
      <c r="L3821" s="1">
        <v>45274</v>
      </c>
      <c r="M3821" s="1">
        <v>45276</v>
      </c>
      <c r="N3821" s="1">
        <v>45657</v>
      </c>
      <c r="O3821">
        <v>661</v>
      </c>
      <c r="P3821">
        <v>12</v>
      </c>
      <c r="Q3821">
        <v>26</v>
      </c>
      <c r="R3821" t="s">
        <v>244</v>
      </c>
      <c r="S3821" t="s">
        <v>29</v>
      </c>
      <c r="T3821" t="s">
        <v>30</v>
      </c>
    </row>
    <row r="3822" spans="1:20" x14ac:dyDescent="0.3">
      <c r="A3822" t="s">
        <v>11614</v>
      </c>
      <c r="B3822" t="s">
        <v>11615</v>
      </c>
      <c r="C3822" t="s">
        <v>11616</v>
      </c>
      <c r="D3822" t="s">
        <v>23</v>
      </c>
      <c r="E3822" t="s">
        <v>24</v>
      </c>
      <c r="F3822" t="s">
        <v>24</v>
      </c>
      <c r="G3822">
        <v>81</v>
      </c>
      <c r="H3822">
        <v>5000000</v>
      </c>
      <c r="I3822" t="s">
        <v>25</v>
      </c>
      <c r="J3822" t="s">
        <v>26</v>
      </c>
      <c r="K3822" t="s">
        <v>27</v>
      </c>
      <c r="L3822" s="1">
        <v>45180</v>
      </c>
      <c r="M3822" s="1">
        <v>45183</v>
      </c>
      <c r="N3822" s="1">
        <v>45657</v>
      </c>
      <c r="O3822">
        <v>21</v>
      </c>
      <c r="P3822">
        <v>15</v>
      </c>
      <c r="Q3822">
        <v>28</v>
      </c>
      <c r="R3822" t="s">
        <v>249</v>
      </c>
      <c r="S3822" t="s">
        <v>29</v>
      </c>
      <c r="T3822" t="s">
        <v>30</v>
      </c>
    </row>
    <row r="3823" spans="1:20" x14ac:dyDescent="0.3">
      <c r="A3823" t="s">
        <v>11617</v>
      </c>
      <c r="B3823" t="s">
        <v>11618</v>
      </c>
      <c r="C3823" t="s">
        <v>11619</v>
      </c>
      <c r="D3823" t="s">
        <v>34</v>
      </c>
      <c r="E3823" t="s">
        <v>24</v>
      </c>
      <c r="F3823" t="s">
        <v>24</v>
      </c>
      <c r="G3823">
        <v>56</v>
      </c>
      <c r="H3823">
        <v>5000000</v>
      </c>
      <c r="I3823" t="s">
        <v>35</v>
      </c>
      <c r="J3823" t="s">
        <v>36</v>
      </c>
      <c r="K3823" t="s">
        <v>333</v>
      </c>
      <c r="L3823" s="1">
        <v>45363</v>
      </c>
      <c r="M3823" s="1">
        <v>45364</v>
      </c>
      <c r="N3823" s="1">
        <v>45657</v>
      </c>
      <c r="O3823">
        <v>865</v>
      </c>
      <c r="P3823">
        <v>9</v>
      </c>
      <c r="Q3823">
        <v>9</v>
      </c>
      <c r="R3823" t="s">
        <v>253</v>
      </c>
      <c r="S3823" t="s">
        <v>29</v>
      </c>
      <c r="T3823" t="s">
        <v>30</v>
      </c>
    </row>
    <row r="3824" spans="1:20" x14ac:dyDescent="0.3">
      <c r="A3824" t="s">
        <v>11620</v>
      </c>
      <c r="B3824" t="s">
        <v>11621</v>
      </c>
      <c r="C3824" t="s">
        <v>11622</v>
      </c>
      <c r="D3824" t="s">
        <v>42</v>
      </c>
      <c r="E3824" t="s">
        <v>24</v>
      </c>
      <c r="F3824" t="s">
        <v>24</v>
      </c>
      <c r="G3824">
        <v>198</v>
      </c>
      <c r="H3824">
        <v>3000000</v>
      </c>
      <c r="I3824" t="s">
        <v>43</v>
      </c>
      <c r="J3824" t="s">
        <v>44</v>
      </c>
      <c r="K3824" t="s">
        <v>45</v>
      </c>
      <c r="L3824" s="1">
        <v>44884</v>
      </c>
      <c r="M3824" s="1">
        <v>44890</v>
      </c>
      <c r="N3824" s="1">
        <v>45533</v>
      </c>
      <c r="O3824">
        <v>326</v>
      </c>
      <c r="P3824">
        <v>25</v>
      </c>
      <c r="Q3824">
        <v>11</v>
      </c>
      <c r="R3824" t="s">
        <v>257</v>
      </c>
      <c r="S3824" t="s">
        <v>29</v>
      </c>
      <c r="T3824" t="s">
        <v>30</v>
      </c>
    </row>
    <row r="3825" spans="1:20" x14ac:dyDescent="0.3">
      <c r="A3825" t="s">
        <v>11623</v>
      </c>
      <c r="B3825" t="s">
        <v>11624</v>
      </c>
      <c r="C3825" t="s">
        <v>11625</v>
      </c>
      <c r="D3825" t="s">
        <v>50</v>
      </c>
      <c r="E3825" t="s">
        <v>24</v>
      </c>
      <c r="F3825" t="s">
        <v>24</v>
      </c>
      <c r="G3825">
        <v>154</v>
      </c>
      <c r="H3825">
        <v>4000000</v>
      </c>
      <c r="I3825" t="s">
        <v>51</v>
      </c>
      <c r="J3825" t="s">
        <v>36</v>
      </c>
      <c r="K3825" t="s">
        <v>173</v>
      </c>
      <c r="L3825" s="1">
        <v>44626</v>
      </c>
      <c r="M3825" s="1">
        <v>44626</v>
      </c>
      <c r="N3825" s="1">
        <v>44881</v>
      </c>
      <c r="O3825">
        <v>95</v>
      </c>
      <c r="P3825">
        <v>33</v>
      </c>
      <c r="Q3825">
        <v>18</v>
      </c>
      <c r="R3825" t="s">
        <v>261</v>
      </c>
      <c r="S3825" t="s">
        <v>29</v>
      </c>
      <c r="T3825" t="s">
        <v>30</v>
      </c>
    </row>
    <row r="3826" spans="1:20" x14ac:dyDescent="0.3">
      <c r="A3826" t="s">
        <v>11626</v>
      </c>
      <c r="B3826" t="s">
        <v>11627</v>
      </c>
      <c r="C3826" t="s">
        <v>11628</v>
      </c>
      <c r="D3826" t="s">
        <v>58</v>
      </c>
      <c r="E3826" t="s">
        <v>24</v>
      </c>
      <c r="F3826" t="s">
        <v>24</v>
      </c>
      <c r="G3826">
        <v>100</v>
      </c>
      <c r="H3826">
        <v>2000000</v>
      </c>
      <c r="I3826" t="s">
        <v>59</v>
      </c>
      <c r="J3826" t="s">
        <v>44</v>
      </c>
      <c r="K3826" t="s">
        <v>126</v>
      </c>
      <c r="L3826" s="1">
        <v>44668</v>
      </c>
      <c r="M3826" s="1">
        <v>44669</v>
      </c>
      <c r="N3826" s="1">
        <v>45274</v>
      </c>
      <c r="O3826">
        <v>334</v>
      </c>
      <c r="P3826">
        <v>32</v>
      </c>
      <c r="Q3826">
        <v>8</v>
      </c>
      <c r="R3826" t="s">
        <v>265</v>
      </c>
      <c r="S3826" t="s">
        <v>29</v>
      </c>
      <c r="T3826" t="s">
        <v>30</v>
      </c>
    </row>
    <row r="3827" spans="1:20" x14ac:dyDescent="0.3">
      <c r="A3827" t="s">
        <v>11629</v>
      </c>
      <c r="B3827" t="s">
        <v>11630</v>
      </c>
      <c r="C3827" t="s">
        <v>11631</v>
      </c>
      <c r="D3827" t="s">
        <v>65</v>
      </c>
      <c r="E3827" t="s">
        <v>24</v>
      </c>
      <c r="F3827" t="s">
        <v>24</v>
      </c>
      <c r="G3827">
        <v>137</v>
      </c>
      <c r="H3827">
        <v>2000000</v>
      </c>
      <c r="I3827" t="s">
        <v>66</v>
      </c>
      <c r="J3827" t="s">
        <v>67</v>
      </c>
      <c r="K3827" t="s">
        <v>66</v>
      </c>
      <c r="L3827" s="1">
        <v>44722</v>
      </c>
      <c r="M3827" s="1">
        <v>44727</v>
      </c>
      <c r="N3827" s="1">
        <v>45408</v>
      </c>
      <c r="O3827">
        <v>470</v>
      </c>
      <c r="P3827">
        <v>30</v>
      </c>
      <c r="Q3827">
        <v>9</v>
      </c>
      <c r="R3827" t="s">
        <v>269</v>
      </c>
      <c r="S3827" t="s">
        <v>29</v>
      </c>
      <c r="T3827" t="s">
        <v>30</v>
      </c>
    </row>
    <row r="3828" spans="1:20" x14ac:dyDescent="0.3">
      <c r="A3828" t="s">
        <v>11632</v>
      </c>
      <c r="B3828" t="s">
        <v>11633</v>
      </c>
      <c r="C3828" t="s">
        <v>11634</v>
      </c>
      <c r="D3828" t="s">
        <v>72</v>
      </c>
      <c r="E3828" t="s">
        <v>24</v>
      </c>
      <c r="F3828" t="s">
        <v>24</v>
      </c>
      <c r="G3828">
        <v>221</v>
      </c>
      <c r="H3828">
        <v>1000000</v>
      </c>
      <c r="I3828" t="s">
        <v>73</v>
      </c>
      <c r="J3828" t="s">
        <v>74</v>
      </c>
      <c r="K3828" t="s">
        <v>474</v>
      </c>
      <c r="L3828" s="1">
        <v>44881</v>
      </c>
      <c r="M3828" s="1">
        <v>44888</v>
      </c>
      <c r="N3828" s="1">
        <v>44957</v>
      </c>
      <c r="O3828">
        <v>384</v>
      </c>
      <c r="P3828">
        <v>25</v>
      </c>
      <c r="Q3828">
        <v>34</v>
      </c>
      <c r="R3828" t="s">
        <v>273</v>
      </c>
      <c r="S3828" t="s">
        <v>29</v>
      </c>
      <c r="T3828" t="s">
        <v>30</v>
      </c>
    </row>
    <row r="3829" spans="1:20" x14ac:dyDescent="0.3">
      <c r="A3829" t="s">
        <v>11635</v>
      </c>
      <c r="B3829" t="s">
        <v>11636</v>
      </c>
      <c r="C3829" t="s">
        <v>11637</v>
      </c>
      <c r="D3829" t="s">
        <v>80</v>
      </c>
      <c r="E3829" t="s">
        <v>24</v>
      </c>
      <c r="F3829" t="s">
        <v>24</v>
      </c>
      <c r="G3829">
        <v>196</v>
      </c>
      <c r="H3829">
        <v>5000000</v>
      </c>
      <c r="I3829" t="s">
        <v>81</v>
      </c>
      <c r="J3829" t="s">
        <v>67</v>
      </c>
      <c r="K3829" t="s">
        <v>191</v>
      </c>
      <c r="L3829" s="1">
        <v>45388</v>
      </c>
      <c r="M3829" s="1">
        <v>45394</v>
      </c>
      <c r="N3829" s="1">
        <v>45657</v>
      </c>
      <c r="O3829">
        <v>318</v>
      </c>
      <c r="P3829">
        <v>8</v>
      </c>
      <c r="Q3829">
        <v>8</v>
      </c>
      <c r="R3829" t="s">
        <v>277</v>
      </c>
      <c r="S3829" t="s">
        <v>29</v>
      </c>
      <c r="T3829" t="s">
        <v>30</v>
      </c>
    </row>
    <row r="3830" spans="1:20" x14ac:dyDescent="0.3">
      <c r="A3830" t="s">
        <v>11638</v>
      </c>
      <c r="B3830" t="s">
        <v>11639</v>
      </c>
      <c r="C3830" t="s">
        <v>11640</v>
      </c>
      <c r="D3830" t="s">
        <v>87</v>
      </c>
      <c r="E3830" t="s">
        <v>24</v>
      </c>
      <c r="F3830" t="s">
        <v>24</v>
      </c>
      <c r="G3830">
        <v>178</v>
      </c>
      <c r="H3830">
        <v>8000000</v>
      </c>
      <c r="I3830" t="s">
        <v>88</v>
      </c>
      <c r="J3830" t="s">
        <v>44</v>
      </c>
      <c r="K3830" t="s">
        <v>89</v>
      </c>
      <c r="L3830" s="1">
        <v>44779</v>
      </c>
      <c r="M3830" s="1">
        <v>44780</v>
      </c>
      <c r="N3830" s="1">
        <v>44832</v>
      </c>
      <c r="O3830">
        <v>122</v>
      </c>
      <c r="P3830">
        <v>28</v>
      </c>
      <c r="Q3830">
        <v>14</v>
      </c>
      <c r="R3830" t="s">
        <v>281</v>
      </c>
      <c r="S3830" t="s">
        <v>29</v>
      </c>
      <c r="T3830" t="s">
        <v>30</v>
      </c>
    </row>
    <row r="3831" spans="1:20" x14ac:dyDescent="0.3">
      <c r="A3831" t="s">
        <v>11641</v>
      </c>
      <c r="B3831" t="s">
        <v>11642</v>
      </c>
      <c r="C3831" t="s">
        <v>11643</v>
      </c>
      <c r="D3831" t="s">
        <v>94</v>
      </c>
      <c r="E3831" t="s">
        <v>24</v>
      </c>
      <c r="F3831" t="s">
        <v>24</v>
      </c>
      <c r="G3831">
        <v>140</v>
      </c>
      <c r="H3831">
        <v>7000000</v>
      </c>
      <c r="I3831" t="s">
        <v>95</v>
      </c>
      <c r="J3831" t="s">
        <v>96</v>
      </c>
      <c r="K3831" t="s">
        <v>97</v>
      </c>
      <c r="L3831" s="1">
        <v>44884</v>
      </c>
      <c r="M3831" s="1">
        <v>44891</v>
      </c>
      <c r="N3831" s="1">
        <v>45049</v>
      </c>
      <c r="O3831">
        <v>483</v>
      </c>
      <c r="P3831">
        <v>25</v>
      </c>
      <c r="Q3831">
        <v>11</v>
      </c>
      <c r="R3831" t="s">
        <v>285</v>
      </c>
      <c r="S3831" t="s">
        <v>29</v>
      </c>
      <c r="T3831" t="s">
        <v>30</v>
      </c>
    </row>
    <row r="3832" spans="1:20" x14ac:dyDescent="0.3">
      <c r="A3832" t="s">
        <v>11644</v>
      </c>
      <c r="B3832" t="s">
        <v>11645</v>
      </c>
      <c r="C3832" t="s">
        <v>11646</v>
      </c>
      <c r="D3832" t="s">
        <v>102</v>
      </c>
      <c r="E3832" t="s">
        <v>24</v>
      </c>
      <c r="F3832" t="s">
        <v>24</v>
      </c>
      <c r="G3832">
        <v>170</v>
      </c>
      <c r="H3832">
        <v>5000000</v>
      </c>
      <c r="I3832" t="s">
        <v>25</v>
      </c>
      <c r="J3832" t="s">
        <v>26</v>
      </c>
      <c r="K3832" t="s">
        <v>27</v>
      </c>
      <c r="L3832" s="1">
        <v>45027</v>
      </c>
      <c r="M3832" s="1">
        <v>45031</v>
      </c>
      <c r="N3832" s="1">
        <v>45088</v>
      </c>
      <c r="O3832">
        <v>234</v>
      </c>
      <c r="P3832">
        <v>20</v>
      </c>
      <c r="Q3832">
        <v>16</v>
      </c>
      <c r="R3832" t="s">
        <v>290</v>
      </c>
      <c r="S3832" t="s">
        <v>29</v>
      </c>
      <c r="T3832" t="s">
        <v>30</v>
      </c>
    </row>
    <row r="3833" spans="1:20" x14ac:dyDescent="0.3">
      <c r="A3833" t="s">
        <v>11647</v>
      </c>
      <c r="B3833" t="s">
        <v>11648</v>
      </c>
      <c r="C3833" t="s">
        <v>11649</v>
      </c>
      <c r="D3833" t="s">
        <v>108</v>
      </c>
      <c r="E3833" t="s">
        <v>24</v>
      </c>
      <c r="F3833" t="s">
        <v>24</v>
      </c>
      <c r="G3833">
        <v>165</v>
      </c>
      <c r="H3833">
        <v>5000000</v>
      </c>
      <c r="I3833" t="s">
        <v>35</v>
      </c>
      <c r="J3833" t="s">
        <v>36</v>
      </c>
      <c r="K3833" t="s">
        <v>209</v>
      </c>
      <c r="L3833" s="1">
        <v>45195</v>
      </c>
      <c r="M3833" s="1">
        <v>45202</v>
      </c>
      <c r="N3833" s="1">
        <v>45235</v>
      </c>
      <c r="O3833">
        <v>267</v>
      </c>
      <c r="P3833">
        <v>15</v>
      </c>
      <c r="Q3833">
        <v>16</v>
      </c>
      <c r="R3833" t="s">
        <v>294</v>
      </c>
      <c r="S3833" t="s">
        <v>29</v>
      </c>
      <c r="T3833" t="s">
        <v>30</v>
      </c>
    </row>
    <row r="3834" spans="1:20" x14ac:dyDescent="0.3">
      <c r="A3834" t="s">
        <v>11650</v>
      </c>
      <c r="B3834" t="s">
        <v>11651</v>
      </c>
      <c r="C3834" t="s">
        <v>11652</v>
      </c>
      <c r="D3834" t="s">
        <v>114</v>
      </c>
      <c r="E3834" t="s">
        <v>24</v>
      </c>
      <c r="F3834" t="s">
        <v>24</v>
      </c>
      <c r="G3834">
        <v>231</v>
      </c>
      <c r="H3834">
        <v>4000000</v>
      </c>
      <c r="I3834" t="s">
        <v>43</v>
      </c>
      <c r="J3834" t="s">
        <v>44</v>
      </c>
      <c r="K3834" t="s">
        <v>115</v>
      </c>
      <c r="L3834" s="1">
        <v>45327</v>
      </c>
      <c r="M3834" s="1">
        <v>45331</v>
      </c>
      <c r="N3834" s="1">
        <v>45452</v>
      </c>
      <c r="O3834">
        <v>850</v>
      </c>
      <c r="P3834">
        <v>10</v>
      </c>
      <c r="Q3834">
        <v>13</v>
      </c>
      <c r="R3834" t="s">
        <v>298</v>
      </c>
      <c r="S3834" t="s">
        <v>29</v>
      </c>
      <c r="T3834" t="s">
        <v>30</v>
      </c>
    </row>
    <row r="3835" spans="1:20" x14ac:dyDescent="0.3">
      <c r="A3835" t="s">
        <v>11653</v>
      </c>
      <c r="B3835" t="s">
        <v>11654</v>
      </c>
      <c r="C3835" t="s">
        <v>11655</v>
      </c>
      <c r="D3835" t="s">
        <v>120</v>
      </c>
      <c r="E3835" t="s">
        <v>24</v>
      </c>
      <c r="F3835" t="s">
        <v>24</v>
      </c>
      <c r="G3835">
        <v>126</v>
      </c>
      <c r="H3835">
        <v>2000000</v>
      </c>
      <c r="I3835" t="s">
        <v>51</v>
      </c>
      <c r="J3835" t="s">
        <v>36</v>
      </c>
      <c r="K3835" t="s">
        <v>218</v>
      </c>
      <c r="L3835" s="1">
        <v>45415</v>
      </c>
      <c r="M3835" s="1">
        <v>45421</v>
      </c>
      <c r="N3835" s="1">
        <v>45468</v>
      </c>
      <c r="O3835">
        <v>186</v>
      </c>
      <c r="P3835">
        <v>7</v>
      </c>
      <c r="Q3835">
        <v>16</v>
      </c>
      <c r="R3835" t="s">
        <v>302</v>
      </c>
      <c r="S3835" t="s">
        <v>29</v>
      </c>
      <c r="T3835" t="s">
        <v>30</v>
      </c>
    </row>
    <row r="3836" spans="1:20" x14ac:dyDescent="0.3">
      <c r="A3836" t="s">
        <v>11656</v>
      </c>
      <c r="B3836" t="s">
        <v>11657</v>
      </c>
      <c r="C3836" t="s">
        <v>11658</v>
      </c>
      <c r="D3836" t="s">
        <v>125</v>
      </c>
      <c r="E3836" t="s">
        <v>24</v>
      </c>
      <c r="F3836" t="s">
        <v>24</v>
      </c>
      <c r="G3836">
        <v>165</v>
      </c>
      <c r="H3836">
        <v>6000000</v>
      </c>
      <c r="I3836" t="s">
        <v>59</v>
      </c>
      <c r="J3836" t="s">
        <v>44</v>
      </c>
      <c r="K3836" t="s">
        <v>60</v>
      </c>
      <c r="L3836" s="1">
        <v>44628</v>
      </c>
      <c r="M3836" s="1">
        <v>44628</v>
      </c>
      <c r="N3836" s="1">
        <v>45014</v>
      </c>
      <c r="O3836">
        <v>421</v>
      </c>
      <c r="P3836">
        <v>33</v>
      </c>
      <c r="Q3836">
        <v>33</v>
      </c>
      <c r="R3836" t="s">
        <v>306</v>
      </c>
      <c r="S3836" t="s">
        <v>29</v>
      </c>
      <c r="T3836" t="s">
        <v>30</v>
      </c>
    </row>
    <row r="3837" spans="1:20" x14ac:dyDescent="0.3">
      <c r="A3837" t="s">
        <v>11659</v>
      </c>
      <c r="B3837" t="s">
        <v>11660</v>
      </c>
      <c r="C3837" t="s">
        <v>11661</v>
      </c>
      <c r="D3837" t="s">
        <v>131</v>
      </c>
      <c r="E3837" t="s">
        <v>24</v>
      </c>
      <c r="F3837" t="s">
        <v>24</v>
      </c>
      <c r="G3837">
        <v>225</v>
      </c>
      <c r="H3837">
        <v>1000000</v>
      </c>
      <c r="I3837" t="s">
        <v>66</v>
      </c>
      <c r="J3837" t="s">
        <v>67</v>
      </c>
      <c r="K3837" t="s">
        <v>66</v>
      </c>
      <c r="L3837" s="1">
        <v>44589</v>
      </c>
      <c r="M3837" s="1">
        <v>44595</v>
      </c>
      <c r="N3837" s="1">
        <v>45284</v>
      </c>
      <c r="O3837">
        <v>317</v>
      </c>
      <c r="P3837">
        <v>35</v>
      </c>
      <c r="Q3837">
        <v>23</v>
      </c>
      <c r="R3837" t="s">
        <v>310</v>
      </c>
      <c r="S3837" t="s">
        <v>29</v>
      </c>
      <c r="T3837" t="s">
        <v>30</v>
      </c>
    </row>
    <row r="3838" spans="1:20" x14ac:dyDescent="0.3">
      <c r="A3838" t="s">
        <v>11662</v>
      </c>
      <c r="B3838" t="s">
        <v>11663</v>
      </c>
      <c r="C3838" t="s">
        <v>11664</v>
      </c>
      <c r="D3838" t="s">
        <v>136</v>
      </c>
      <c r="E3838" t="s">
        <v>24</v>
      </c>
      <c r="F3838" t="s">
        <v>24</v>
      </c>
      <c r="G3838">
        <v>74</v>
      </c>
      <c r="H3838">
        <v>3000000</v>
      </c>
      <c r="I3838" t="s">
        <v>73</v>
      </c>
      <c r="J3838" t="s">
        <v>74</v>
      </c>
      <c r="K3838" t="s">
        <v>474</v>
      </c>
      <c r="L3838" s="1">
        <v>44793</v>
      </c>
      <c r="M3838" s="1">
        <v>44799</v>
      </c>
      <c r="N3838" s="1">
        <v>44867</v>
      </c>
      <c r="O3838">
        <v>310</v>
      </c>
      <c r="P3838">
        <v>28</v>
      </c>
      <c r="Q3838">
        <v>26</v>
      </c>
      <c r="R3838" t="s">
        <v>314</v>
      </c>
      <c r="S3838" t="s">
        <v>29</v>
      </c>
      <c r="T3838" t="s">
        <v>30</v>
      </c>
    </row>
    <row r="3839" spans="1:20" x14ac:dyDescent="0.3">
      <c r="A3839" t="s">
        <v>11665</v>
      </c>
      <c r="B3839" t="s">
        <v>11666</v>
      </c>
      <c r="C3839" t="s">
        <v>11667</v>
      </c>
      <c r="D3839" t="s">
        <v>141</v>
      </c>
      <c r="E3839" t="s">
        <v>24</v>
      </c>
      <c r="F3839" t="s">
        <v>24</v>
      </c>
      <c r="G3839">
        <v>121</v>
      </c>
      <c r="H3839">
        <v>8000000</v>
      </c>
      <c r="I3839" t="s">
        <v>81</v>
      </c>
      <c r="J3839" t="s">
        <v>67</v>
      </c>
      <c r="K3839" t="s">
        <v>82</v>
      </c>
      <c r="L3839" s="1">
        <v>45095</v>
      </c>
      <c r="M3839" s="1">
        <v>45101</v>
      </c>
      <c r="N3839" s="1">
        <v>45606</v>
      </c>
      <c r="O3839">
        <v>589</v>
      </c>
      <c r="P3839">
        <v>18</v>
      </c>
      <c r="Q3839">
        <v>21</v>
      </c>
      <c r="R3839" t="s">
        <v>318</v>
      </c>
      <c r="S3839" t="s">
        <v>29</v>
      </c>
      <c r="T3839" t="s">
        <v>30</v>
      </c>
    </row>
    <row r="3840" spans="1:20" x14ac:dyDescent="0.3">
      <c r="A3840" t="s">
        <v>11668</v>
      </c>
      <c r="B3840" t="s">
        <v>11669</v>
      </c>
      <c r="C3840" t="s">
        <v>11670</v>
      </c>
      <c r="D3840" t="s">
        <v>147</v>
      </c>
      <c r="E3840" t="s">
        <v>24</v>
      </c>
      <c r="F3840" t="s">
        <v>24</v>
      </c>
      <c r="G3840">
        <v>212</v>
      </c>
      <c r="H3840">
        <v>5000000</v>
      </c>
      <c r="I3840" t="s">
        <v>88</v>
      </c>
      <c r="J3840" t="s">
        <v>44</v>
      </c>
      <c r="K3840" t="s">
        <v>89</v>
      </c>
      <c r="L3840" s="1">
        <v>44820</v>
      </c>
      <c r="M3840" s="1">
        <v>44821</v>
      </c>
      <c r="N3840" s="1">
        <v>45329</v>
      </c>
      <c r="O3840">
        <v>680</v>
      </c>
      <c r="P3840">
        <v>27</v>
      </c>
      <c r="Q3840">
        <v>2</v>
      </c>
      <c r="R3840" t="s">
        <v>322</v>
      </c>
      <c r="S3840" t="s">
        <v>29</v>
      </c>
      <c r="T3840" t="s">
        <v>30</v>
      </c>
    </row>
    <row r="3841" spans="1:20" x14ac:dyDescent="0.3">
      <c r="A3841" t="s">
        <v>11671</v>
      </c>
      <c r="B3841" t="s">
        <v>11672</v>
      </c>
      <c r="C3841" t="s">
        <v>11673</v>
      </c>
      <c r="D3841" t="s">
        <v>153</v>
      </c>
      <c r="E3841" t="s">
        <v>24</v>
      </c>
      <c r="F3841" t="s">
        <v>24</v>
      </c>
      <c r="G3841">
        <v>77</v>
      </c>
      <c r="H3841">
        <v>1000000</v>
      </c>
      <c r="I3841" t="s">
        <v>95</v>
      </c>
      <c r="J3841" t="s">
        <v>96</v>
      </c>
      <c r="K3841" t="s">
        <v>154</v>
      </c>
      <c r="L3841" s="1">
        <v>45028</v>
      </c>
      <c r="M3841" s="1">
        <v>45035</v>
      </c>
      <c r="N3841" s="1">
        <v>45069</v>
      </c>
      <c r="O3841">
        <v>470</v>
      </c>
      <c r="P3841">
        <v>20</v>
      </c>
      <c r="Q3841">
        <v>6</v>
      </c>
      <c r="R3841" t="s">
        <v>326</v>
      </c>
      <c r="S3841" t="s">
        <v>29</v>
      </c>
      <c r="T3841" t="s">
        <v>30</v>
      </c>
    </row>
    <row r="3842" spans="1:20" x14ac:dyDescent="0.3">
      <c r="A3842" t="s">
        <v>11674</v>
      </c>
      <c r="B3842" t="s">
        <v>11675</v>
      </c>
      <c r="C3842" t="s">
        <v>11676</v>
      </c>
      <c r="D3842" t="s">
        <v>23</v>
      </c>
      <c r="E3842" t="s">
        <v>24</v>
      </c>
      <c r="F3842" t="s">
        <v>24</v>
      </c>
      <c r="G3842">
        <v>245</v>
      </c>
      <c r="H3842">
        <v>4000000</v>
      </c>
      <c r="I3842" t="s">
        <v>25</v>
      </c>
      <c r="J3842" t="s">
        <v>26</v>
      </c>
      <c r="K3842" t="s">
        <v>393</v>
      </c>
      <c r="L3842" s="1">
        <v>44882</v>
      </c>
      <c r="M3842" s="1">
        <v>44886</v>
      </c>
      <c r="N3842" s="1">
        <v>45525</v>
      </c>
      <c r="O3842">
        <v>843</v>
      </c>
      <c r="P3842">
        <v>25</v>
      </c>
      <c r="Q3842">
        <v>14</v>
      </c>
      <c r="R3842" t="s">
        <v>28</v>
      </c>
      <c r="S3842" t="s">
        <v>29</v>
      </c>
      <c r="T3842" t="s">
        <v>30</v>
      </c>
    </row>
    <row r="3843" spans="1:20" x14ac:dyDescent="0.3">
      <c r="A3843" t="s">
        <v>11677</v>
      </c>
      <c r="B3843" t="s">
        <v>11678</v>
      </c>
      <c r="C3843" t="s">
        <v>11679</v>
      </c>
      <c r="D3843" t="s">
        <v>34</v>
      </c>
      <c r="E3843" t="s">
        <v>24</v>
      </c>
      <c r="F3843" t="s">
        <v>24</v>
      </c>
      <c r="G3843">
        <v>59</v>
      </c>
      <c r="H3843">
        <v>8000000</v>
      </c>
      <c r="I3843" t="s">
        <v>35</v>
      </c>
      <c r="J3843" t="s">
        <v>36</v>
      </c>
      <c r="K3843" t="s">
        <v>37</v>
      </c>
      <c r="L3843" s="1">
        <v>44667</v>
      </c>
      <c r="M3843" s="1">
        <v>44668</v>
      </c>
      <c r="N3843" s="1">
        <v>44773</v>
      </c>
      <c r="O3843">
        <v>124</v>
      </c>
      <c r="P3843">
        <v>32</v>
      </c>
      <c r="Q3843">
        <v>30</v>
      </c>
      <c r="R3843" t="s">
        <v>38</v>
      </c>
      <c r="S3843" t="s">
        <v>29</v>
      </c>
      <c r="T3843" t="s">
        <v>30</v>
      </c>
    </row>
    <row r="3844" spans="1:20" x14ac:dyDescent="0.3">
      <c r="A3844" t="s">
        <v>11680</v>
      </c>
      <c r="B3844" t="s">
        <v>11681</v>
      </c>
      <c r="C3844" t="s">
        <v>11682</v>
      </c>
      <c r="D3844" t="s">
        <v>42</v>
      </c>
      <c r="E3844" t="s">
        <v>24</v>
      </c>
      <c r="F3844" t="s">
        <v>24</v>
      </c>
      <c r="G3844">
        <v>244</v>
      </c>
      <c r="H3844">
        <v>7000000</v>
      </c>
      <c r="I3844" t="s">
        <v>43</v>
      </c>
      <c r="J3844" t="s">
        <v>44</v>
      </c>
      <c r="K3844" t="s">
        <v>168</v>
      </c>
      <c r="L3844" s="1">
        <v>44599</v>
      </c>
      <c r="M3844" s="1">
        <v>44603</v>
      </c>
      <c r="N3844" s="1">
        <v>45263</v>
      </c>
      <c r="O3844">
        <v>189</v>
      </c>
      <c r="P3844">
        <v>34</v>
      </c>
      <c r="Q3844">
        <v>3</v>
      </c>
      <c r="R3844" t="s">
        <v>46</v>
      </c>
      <c r="S3844" t="s">
        <v>54</v>
      </c>
      <c r="T3844" t="s">
        <v>30</v>
      </c>
    </row>
    <row r="3845" spans="1:20" x14ac:dyDescent="0.3">
      <c r="A3845" t="s">
        <v>11683</v>
      </c>
      <c r="B3845" t="s">
        <v>11684</v>
      </c>
      <c r="C3845" t="s">
        <v>11685</v>
      </c>
      <c r="D3845" t="s">
        <v>50</v>
      </c>
      <c r="E3845" t="s">
        <v>24</v>
      </c>
      <c r="F3845" t="s">
        <v>24</v>
      </c>
      <c r="G3845">
        <v>118</v>
      </c>
      <c r="H3845">
        <v>5000000</v>
      </c>
      <c r="I3845" t="s">
        <v>51</v>
      </c>
      <c r="J3845" t="s">
        <v>36</v>
      </c>
      <c r="K3845" t="s">
        <v>173</v>
      </c>
      <c r="L3845" s="1">
        <v>44650</v>
      </c>
      <c r="M3845" s="1">
        <v>44655</v>
      </c>
      <c r="N3845" s="1">
        <v>45027</v>
      </c>
      <c r="O3845">
        <v>473</v>
      </c>
      <c r="P3845">
        <v>33</v>
      </c>
      <c r="Q3845">
        <v>29</v>
      </c>
      <c r="R3845" t="s">
        <v>53</v>
      </c>
      <c r="S3845" t="s">
        <v>29</v>
      </c>
      <c r="T3845" t="s">
        <v>30</v>
      </c>
    </row>
    <row r="3846" spans="1:20" x14ac:dyDescent="0.3">
      <c r="A3846" t="s">
        <v>11686</v>
      </c>
      <c r="B3846" t="s">
        <v>11687</v>
      </c>
      <c r="C3846" t="s">
        <v>11688</v>
      </c>
      <c r="D3846" t="s">
        <v>58</v>
      </c>
      <c r="E3846" t="s">
        <v>24</v>
      </c>
      <c r="F3846" t="s">
        <v>24</v>
      </c>
      <c r="G3846">
        <v>109</v>
      </c>
      <c r="H3846">
        <v>4000000</v>
      </c>
      <c r="I3846" t="s">
        <v>59</v>
      </c>
      <c r="J3846" t="s">
        <v>44</v>
      </c>
      <c r="K3846" t="s">
        <v>126</v>
      </c>
      <c r="L3846" s="1">
        <v>45239</v>
      </c>
      <c r="M3846" s="1">
        <v>45243</v>
      </c>
      <c r="N3846" s="1">
        <v>45657</v>
      </c>
      <c r="O3846">
        <v>733</v>
      </c>
      <c r="P3846">
        <v>13</v>
      </c>
      <c r="Q3846">
        <v>28</v>
      </c>
      <c r="R3846" t="s">
        <v>61</v>
      </c>
      <c r="S3846" t="s">
        <v>54</v>
      </c>
      <c r="T3846" t="s">
        <v>30</v>
      </c>
    </row>
    <row r="3847" spans="1:20" x14ac:dyDescent="0.3">
      <c r="A3847" t="s">
        <v>11689</v>
      </c>
      <c r="B3847" t="s">
        <v>11690</v>
      </c>
      <c r="C3847" t="s">
        <v>11691</v>
      </c>
      <c r="D3847" t="s">
        <v>65</v>
      </c>
      <c r="E3847" t="s">
        <v>24</v>
      </c>
      <c r="F3847" t="s">
        <v>24</v>
      </c>
      <c r="G3847">
        <v>145</v>
      </c>
      <c r="H3847">
        <v>3000000</v>
      </c>
      <c r="I3847" t="s">
        <v>66</v>
      </c>
      <c r="J3847" t="s">
        <v>67</v>
      </c>
      <c r="K3847" t="s">
        <v>66</v>
      </c>
      <c r="L3847" s="1">
        <v>45143</v>
      </c>
      <c r="M3847" s="1">
        <v>45144</v>
      </c>
      <c r="N3847" s="1">
        <v>45657</v>
      </c>
      <c r="O3847">
        <v>853</v>
      </c>
      <c r="P3847">
        <v>16</v>
      </c>
      <c r="Q3847">
        <v>3</v>
      </c>
      <c r="R3847" t="s">
        <v>68</v>
      </c>
      <c r="S3847" t="s">
        <v>29</v>
      </c>
      <c r="T3847" t="s">
        <v>30</v>
      </c>
    </row>
    <row r="3848" spans="1:20" x14ac:dyDescent="0.3">
      <c r="A3848" t="s">
        <v>11692</v>
      </c>
      <c r="B3848" t="s">
        <v>11693</v>
      </c>
      <c r="C3848" t="s">
        <v>11694</v>
      </c>
      <c r="D3848" t="s">
        <v>72</v>
      </c>
      <c r="E3848" t="s">
        <v>24</v>
      </c>
      <c r="F3848" t="s">
        <v>24</v>
      </c>
      <c r="G3848">
        <v>109</v>
      </c>
      <c r="H3848">
        <v>6000000</v>
      </c>
      <c r="I3848" t="s">
        <v>73</v>
      </c>
      <c r="J3848" t="s">
        <v>74</v>
      </c>
      <c r="K3848" t="s">
        <v>186</v>
      </c>
      <c r="L3848" s="1">
        <v>44563</v>
      </c>
      <c r="M3848" s="1">
        <v>44563</v>
      </c>
      <c r="N3848" s="1">
        <v>44911</v>
      </c>
      <c r="O3848">
        <v>408</v>
      </c>
      <c r="P3848">
        <v>35</v>
      </c>
      <c r="Q3848">
        <v>13</v>
      </c>
      <c r="R3848" t="s">
        <v>76</v>
      </c>
      <c r="S3848" t="s">
        <v>29</v>
      </c>
      <c r="T3848" t="s">
        <v>30</v>
      </c>
    </row>
    <row r="3849" spans="1:20" x14ac:dyDescent="0.3">
      <c r="A3849" t="s">
        <v>11695</v>
      </c>
      <c r="B3849" t="s">
        <v>11696</v>
      </c>
      <c r="C3849" t="s">
        <v>11697</v>
      </c>
      <c r="D3849" t="s">
        <v>80</v>
      </c>
      <c r="E3849" t="s">
        <v>24</v>
      </c>
      <c r="F3849" t="s">
        <v>24</v>
      </c>
      <c r="G3849">
        <v>139</v>
      </c>
      <c r="H3849">
        <v>4000000</v>
      </c>
      <c r="I3849" t="s">
        <v>81</v>
      </c>
      <c r="J3849" t="s">
        <v>67</v>
      </c>
      <c r="K3849" t="s">
        <v>142</v>
      </c>
      <c r="L3849" s="1">
        <v>44957</v>
      </c>
      <c r="M3849" s="1">
        <v>44958</v>
      </c>
      <c r="N3849" s="1">
        <v>45616</v>
      </c>
      <c r="O3849">
        <v>678</v>
      </c>
      <c r="P3849">
        <v>23</v>
      </c>
      <c r="Q3849">
        <v>32</v>
      </c>
      <c r="R3849" t="s">
        <v>83</v>
      </c>
      <c r="S3849" t="s">
        <v>29</v>
      </c>
      <c r="T3849" t="s">
        <v>30</v>
      </c>
    </row>
    <row r="3850" spans="1:20" x14ac:dyDescent="0.3">
      <c r="A3850" t="s">
        <v>11698</v>
      </c>
      <c r="B3850" t="s">
        <v>11699</v>
      </c>
      <c r="C3850" t="s">
        <v>11700</v>
      </c>
      <c r="D3850" t="s">
        <v>87</v>
      </c>
      <c r="E3850" t="s">
        <v>24</v>
      </c>
      <c r="F3850" t="s">
        <v>24</v>
      </c>
      <c r="G3850">
        <v>110</v>
      </c>
      <c r="H3850">
        <v>2000000</v>
      </c>
      <c r="I3850" t="s">
        <v>88</v>
      </c>
      <c r="J3850" t="s">
        <v>44</v>
      </c>
      <c r="K3850" t="s">
        <v>355</v>
      </c>
      <c r="L3850" s="1">
        <v>44783</v>
      </c>
      <c r="M3850" s="1">
        <v>44787</v>
      </c>
      <c r="N3850" s="1">
        <v>45254</v>
      </c>
      <c r="O3850">
        <v>294</v>
      </c>
      <c r="P3850">
        <v>28</v>
      </c>
      <c r="Q3850">
        <v>11</v>
      </c>
      <c r="R3850" t="s">
        <v>90</v>
      </c>
      <c r="S3850" t="s">
        <v>29</v>
      </c>
      <c r="T3850" t="s">
        <v>30</v>
      </c>
    </row>
    <row r="3851" spans="1:20" x14ac:dyDescent="0.3">
      <c r="A3851" t="s">
        <v>11701</v>
      </c>
      <c r="B3851" t="s">
        <v>11702</v>
      </c>
      <c r="C3851" t="s">
        <v>11703</v>
      </c>
      <c r="D3851" t="s">
        <v>94</v>
      </c>
      <c r="E3851" t="s">
        <v>24</v>
      </c>
      <c r="F3851" t="s">
        <v>24</v>
      </c>
      <c r="G3851">
        <v>233</v>
      </c>
      <c r="H3851">
        <v>3000000</v>
      </c>
      <c r="I3851" t="s">
        <v>95</v>
      </c>
      <c r="J3851" t="s">
        <v>96</v>
      </c>
      <c r="K3851" t="s">
        <v>154</v>
      </c>
      <c r="L3851" s="1">
        <v>45373</v>
      </c>
      <c r="M3851" s="1">
        <v>45378</v>
      </c>
      <c r="N3851" s="1">
        <v>45657</v>
      </c>
      <c r="O3851">
        <v>893</v>
      </c>
      <c r="P3851">
        <v>9</v>
      </c>
      <c r="Q3851">
        <v>26</v>
      </c>
      <c r="R3851" t="s">
        <v>98</v>
      </c>
      <c r="S3851" t="s">
        <v>29</v>
      </c>
      <c r="T3851" t="s">
        <v>30</v>
      </c>
    </row>
    <row r="3852" spans="1:20" x14ac:dyDescent="0.3">
      <c r="A3852" t="s">
        <v>11704</v>
      </c>
      <c r="B3852" t="s">
        <v>11705</v>
      </c>
      <c r="C3852" t="s">
        <v>11706</v>
      </c>
      <c r="D3852" t="s">
        <v>102</v>
      </c>
      <c r="E3852" t="s">
        <v>289</v>
      </c>
      <c r="F3852" t="s">
        <v>289</v>
      </c>
      <c r="G3852">
        <v>927</v>
      </c>
      <c r="H3852">
        <v>25000000</v>
      </c>
      <c r="I3852" t="s">
        <v>25</v>
      </c>
      <c r="J3852" t="s">
        <v>26</v>
      </c>
      <c r="K3852" t="s">
        <v>204</v>
      </c>
      <c r="L3852" s="1">
        <v>44719</v>
      </c>
      <c r="M3852" s="1">
        <v>44726</v>
      </c>
      <c r="N3852" s="1">
        <v>45153</v>
      </c>
      <c r="O3852">
        <v>694</v>
      </c>
      <c r="P3852">
        <v>30</v>
      </c>
      <c r="Q3852">
        <v>31</v>
      </c>
      <c r="R3852" t="s">
        <v>104</v>
      </c>
      <c r="S3852" t="s">
        <v>29</v>
      </c>
      <c r="T3852" t="s">
        <v>30</v>
      </c>
    </row>
    <row r="3853" spans="1:20" x14ac:dyDescent="0.3">
      <c r="A3853" t="s">
        <v>11707</v>
      </c>
      <c r="B3853" t="s">
        <v>11708</v>
      </c>
      <c r="C3853" t="s">
        <v>11709</v>
      </c>
      <c r="D3853" t="s">
        <v>108</v>
      </c>
      <c r="E3853" t="s">
        <v>289</v>
      </c>
      <c r="F3853" t="s">
        <v>289</v>
      </c>
      <c r="G3853">
        <v>968</v>
      </c>
      <c r="H3853">
        <v>15000000</v>
      </c>
      <c r="I3853" t="s">
        <v>35</v>
      </c>
      <c r="J3853" t="s">
        <v>36</v>
      </c>
      <c r="K3853" t="s">
        <v>109</v>
      </c>
      <c r="L3853" s="1">
        <v>44842</v>
      </c>
      <c r="M3853" s="1">
        <v>44845</v>
      </c>
      <c r="N3853" s="1">
        <v>45002</v>
      </c>
      <c r="O3853">
        <v>638</v>
      </c>
      <c r="P3853">
        <v>26</v>
      </c>
      <c r="Q3853">
        <v>32</v>
      </c>
      <c r="R3853" t="s">
        <v>110</v>
      </c>
      <c r="S3853" t="s">
        <v>29</v>
      </c>
      <c r="T3853" t="s">
        <v>30</v>
      </c>
    </row>
    <row r="3854" spans="1:20" x14ac:dyDescent="0.3">
      <c r="A3854" t="s">
        <v>11710</v>
      </c>
      <c r="B3854" t="s">
        <v>11711</v>
      </c>
      <c r="C3854" t="s">
        <v>11712</v>
      </c>
      <c r="D3854" t="s">
        <v>114</v>
      </c>
      <c r="E3854" t="s">
        <v>289</v>
      </c>
      <c r="F3854" t="s">
        <v>289</v>
      </c>
      <c r="G3854">
        <v>284</v>
      </c>
      <c r="H3854">
        <v>37000000</v>
      </c>
      <c r="I3854" t="s">
        <v>43</v>
      </c>
      <c r="J3854" t="s">
        <v>44</v>
      </c>
      <c r="K3854" t="s">
        <v>168</v>
      </c>
      <c r="L3854" s="1">
        <v>44936</v>
      </c>
      <c r="M3854" s="1">
        <v>44941</v>
      </c>
      <c r="N3854" s="1">
        <v>45543</v>
      </c>
      <c r="O3854">
        <v>504</v>
      </c>
      <c r="P3854">
        <v>23</v>
      </c>
      <c r="Q3854">
        <v>8</v>
      </c>
      <c r="R3854" t="s">
        <v>116</v>
      </c>
      <c r="S3854" t="s">
        <v>29</v>
      </c>
      <c r="T3854" t="s">
        <v>30</v>
      </c>
    </row>
    <row r="3855" spans="1:20" x14ac:dyDescent="0.3">
      <c r="A3855" t="s">
        <v>11713</v>
      </c>
      <c r="B3855" t="s">
        <v>11714</v>
      </c>
      <c r="C3855" t="s">
        <v>11715</v>
      </c>
      <c r="D3855" t="s">
        <v>120</v>
      </c>
      <c r="E3855" t="s">
        <v>289</v>
      </c>
      <c r="F3855" t="s">
        <v>289</v>
      </c>
      <c r="G3855">
        <v>577</v>
      </c>
      <c r="H3855">
        <v>39000000</v>
      </c>
      <c r="I3855" t="s">
        <v>51</v>
      </c>
      <c r="J3855" t="s">
        <v>36</v>
      </c>
      <c r="K3855" t="s">
        <v>52</v>
      </c>
      <c r="L3855" s="1">
        <v>44690</v>
      </c>
      <c r="M3855" s="1">
        <v>44691</v>
      </c>
      <c r="N3855" s="1">
        <v>44845</v>
      </c>
      <c r="O3855">
        <v>154</v>
      </c>
      <c r="P3855">
        <v>31</v>
      </c>
      <c r="Q3855">
        <v>26</v>
      </c>
      <c r="R3855" t="s">
        <v>121</v>
      </c>
      <c r="S3855" t="s">
        <v>29</v>
      </c>
      <c r="T3855" t="s">
        <v>30</v>
      </c>
    </row>
    <row r="3856" spans="1:20" x14ac:dyDescent="0.3">
      <c r="A3856" t="s">
        <v>11716</v>
      </c>
      <c r="B3856" t="s">
        <v>11717</v>
      </c>
      <c r="C3856" t="s">
        <v>11718</v>
      </c>
      <c r="D3856" t="s">
        <v>125</v>
      </c>
      <c r="E3856" t="s">
        <v>289</v>
      </c>
      <c r="F3856" t="s">
        <v>289</v>
      </c>
      <c r="G3856">
        <v>652</v>
      </c>
      <c r="H3856">
        <v>47000000</v>
      </c>
      <c r="I3856" t="s">
        <v>59</v>
      </c>
      <c r="J3856" t="s">
        <v>44</v>
      </c>
      <c r="K3856" t="s">
        <v>126</v>
      </c>
      <c r="L3856" s="1">
        <v>45189</v>
      </c>
      <c r="M3856" s="1">
        <v>45192</v>
      </c>
      <c r="N3856" s="1">
        <v>45601</v>
      </c>
      <c r="O3856">
        <v>417</v>
      </c>
      <c r="P3856">
        <v>15</v>
      </c>
      <c r="Q3856">
        <v>18</v>
      </c>
      <c r="R3856" t="s">
        <v>127</v>
      </c>
      <c r="S3856" t="s">
        <v>29</v>
      </c>
      <c r="T3856" t="s">
        <v>30</v>
      </c>
    </row>
    <row r="3857" spans="1:20" x14ac:dyDescent="0.3">
      <c r="A3857" t="s">
        <v>11719</v>
      </c>
      <c r="B3857" t="s">
        <v>11720</v>
      </c>
      <c r="C3857" t="s">
        <v>11721</v>
      </c>
      <c r="D3857" t="s">
        <v>131</v>
      </c>
      <c r="E3857" t="s">
        <v>289</v>
      </c>
      <c r="F3857" t="s">
        <v>289</v>
      </c>
      <c r="G3857">
        <v>463</v>
      </c>
      <c r="H3857">
        <v>47000000</v>
      </c>
      <c r="I3857" t="s">
        <v>66</v>
      </c>
      <c r="J3857" t="s">
        <v>67</v>
      </c>
      <c r="K3857" t="s">
        <v>66</v>
      </c>
      <c r="L3857" s="1">
        <v>44577</v>
      </c>
      <c r="M3857" s="1">
        <v>44578</v>
      </c>
      <c r="N3857" s="1">
        <v>44911</v>
      </c>
      <c r="O3857">
        <v>384</v>
      </c>
      <c r="P3857">
        <v>35</v>
      </c>
      <c r="Q3857">
        <v>22</v>
      </c>
      <c r="R3857" t="s">
        <v>132</v>
      </c>
      <c r="S3857" t="s">
        <v>29</v>
      </c>
      <c r="T3857" t="s">
        <v>30</v>
      </c>
    </row>
    <row r="3858" spans="1:20" x14ac:dyDescent="0.3">
      <c r="A3858" t="s">
        <v>11722</v>
      </c>
      <c r="B3858" t="s">
        <v>11723</v>
      </c>
      <c r="C3858" t="s">
        <v>11724</v>
      </c>
      <c r="D3858" t="s">
        <v>136</v>
      </c>
      <c r="E3858" t="s">
        <v>289</v>
      </c>
      <c r="F3858" t="s">
        <v>289</v>
      </c>
      <c r="G3858">
        <v>486</v>
      </c>
      <c r="H3858">
        <v>48000000</v>
      </c>
      <c r="I3858" t="s">
        <v>73</v>
      </c>
      <c r="J3858" t="s">
        <v>74</v>
      </c>
      <c r="K3858" t="s">
        <v>75</v>
      </c>
      <c r="L3858" s="1">
        <v>44805</v>
      </c>
      <c r="M3858" s="1">
        <v>44809</v>
      </c>
      <c r="N3858" s="1">
        <v>44974</v>
      </c>
      <c r="O3858">
        <v>727</v>
      </c>
      <c r="P3858">
        <v>27</v>
      </c>
      <c r="Q3858">
        <v>32</v>
      </c>
      <c r="R3858" t="s">
        <v>137</v>
      </c>
      <c r="S3858" t="s">
        <v>29</v>
      </c>
      <c r="T3858" t="s">
        <v>30</v>
      </c>
    </row>
    <row r="3859" spans="1:20" x14ac:dyDescent="0.3">
      <c r="A3859" t="s">
        <v>11725</v>
      </c>
      <c r="B3859" t="s">
        <v>11726</v>
      </c>
      <c r="C3859" t="s">
        <v>11727</v>
      </c>
      <c r="D3859" t="s">
        <v>141</v>
      </c>
      <c r="E3859" t="s">
        <v>289</v>
      </c>
      <c r="F3859" t="s">
        <v>289</v>
      </c>
      <c r="G3859">
        <v>351</v>
      </c>
      <c r="H3859">
        <v>44000000</v>
      </c>
      <c r="I3859" t="s">
        <v>81</v>
      </c>
      <c r="J3859" t="s">
        <v>67</v>
      </c>
      <c r="K3859" t="s">
        <v>82</v>
      </c>
      <c r="L3859" s="1">
        <v>44969</v>
      </c>
      <c r="M3859" s="1">
        <v>44971</v>
      </c>
      <c r="N3859" s="1">
        <v>45371</v>
      </c>
      <c r="O3859">
        <v>144</v>
      </c>
      <c r="P3859">
        <v>22</v>
      </c>
      <c r="Q3859">
        <v>22</v>
      </c>
      <c r="R3859" t="s">
        <v>143</v>
      </c>
      <c r="S3859" t="s">
        <v>29</v>
      </c>
      <c r="T3859" t="s">
        <v>30</v>
      </c>
    </row>
    <row r="3860" spans="1:20" x14ac:dyDescent="0.3">
      <c r="A3860" t="s">
        <v>11728</v>
      </c>
      <c r="B3860" t="s">
        <v>11729</v>
      </c>
      <c r="C3860" t="s">
        <v>11730</v>
      </c>
      <c r="D3860" t="s">
        <v>147</v>
      </c>
      <c r="E3860" t="s">
        <v>289</v>
      </c>
      <c r="F3860" t="s">
        <v>289</v>
      </c>
      <c r="G3860">
        <v>914</v>
      </c>
      <c r="H3860">
        <v>13000000</v>
      </c>
      <c r="I3860" t="s">
        <v>88</v>
      </c>
      <c r="J3860" t="s">
        <v>44</v>
      </c>
      <c r="K3860" t="s">
        <v>355</v>
      </c>
      <c r="L3860" s="1">
        <v>44586</v>
      </c>
      <c r="M3860" s="1">
        <v>44588</v>
      </c>
      <c r="N3860" s="1">
        <v>45016</v>
      </c>
      <c r="O3860">
        <v>22</v>
      </c>
      <c r="P3860">
        <v>35</v>
      </c>
      <c r="Q3860">
        <v>5</v>
      </c>
      <c r="R3860" t="s">
        <v>149</v>
      </c>
      <c r="S3860" t="s">
        <v>29</v>
      </c>
      <c r="T3860" t="s">
        <v>30</v>
      </c>
    </row>
    <row r="3861" spans="1:20" x14ac:dyDescent="0.3">
      <c r="A3861" t="s">
        <v>11731</v>
      </c>
      <c r="B3861" t="s">
        <v>11732</v>
      </c>
      <c r="C3861" t="s">
        <v>11733</v>
      </c>
      <c r="D3861" t="s">
        <v>153</v>
      </c>
      <c r="E3861" t="s">
        <v>289</v>
      </c>
      <c r="F3861" t="s">
        <v>289</v>
      </c>
      <c r="G3861">
        <v>332</v>
      </c>
      <c r="H3861">
        <v>17000000</v>
      </c>
      <c r="I3861" t="s">
        <v>95</v>
      </c>
      <c r="J3861" t="s">
        <v>96</v>
      </c>
      <c r="K3861" t="s">
        <v>154</v>
      </c>
      <c r="L3861" s="1">
        <v>44647</v>
      </c>
      <c r="M3861" s="1">
        <v>44652</v>
      </c>
      <c r="N3861" s="1">
        <v>45116</v>
      </c>
      <c r="O3861">
        <v>440</v>
      </c>
      <c r="P3861">
        <v>33</v>
      </c>
      <c r="Q3861">
        <v>6</v>
      </c>
      <c r="R3861" t="s">
        <v>155</v>
      </c>
      <c r="S3861" t="s">
        <v>29</v>
      </c>
      <c r="T3861" t="s">
        <v>30</v>
      </c>
    </row>
    <row r="3862" spans="1:20" x14ac:dyDescent="0.3">
      <c r="A3862" t="s">
        <v>11734</v>
      </c>
      <c r="B3862" t="s">
        <v>11735</v>
      </c>
      <c r="C3862" t="s">
        <v>11736</v>
      </c>
      <c r="D3862" t="s">
        <v>23</v>
      </c>
      <c r="E3862" t="s">
        <v>289</v>
      </c>
      <c r="F3862" t="s">
        <v>289</v>
      </c>
      <c r="G3862">
        <v>849</v>
      </c>
      <c r="H3862">
        <v>39000000</v>
      </c>
      <c r="I3862" t="s">
        <v>25</v>
      </c>
      <c r="J3862" t="s">
        <v>26</v>
      </c>
      <c r="K3862" t="s">
        <v>103</v>
      </c>
      <c r="L3862" s="1">
        <v>45137</v>
      </c>
      <c r="M3862" s="1">
        <v>45141</v>
      </c>
      <c r="N3862" s="1">
        <v>45429</v>
      </c>
      <c r="O3862">
        <v>98</v>
      </c>
      <c r="P3862">
        <v>17</v>
      </c>
      <c r="Q3862">
        <v>34</v>
      </c>
      <c r="R3862" t="s">
        <v>159</v>
      </c>
      <c r="S3862" t="s">
        <v>29</v>
      </c>
      <c r="T3862" t="s">
        <v>30</v>
      </c>
    </row>
    <row r="3863" spans="1:20" x14ac:dyDescent="0.3">
      <c r="A3863" t="s">
        <v>11737</v>
      </c>
      <c r="B3863" t="s">
        <v>11738</v>
      </c>
      <c r="C3863" t="s">
        <v>11739</v>
      </c>
      <c r="D3863" t="s">
        <v>34</v>
      </c>
      <c r="E3863" t="s">
        <v>289</v>
      </c>
      <c r="F3863" t="s">
        <v>289</v>
      </c>
      <c r="G3863">
        <v>339</v>
      </c>
      <c r="H3863">
        <v>24000000</v>
      </c>
      <c r="I3863" t="s">
        <v>35</v>
      </c>
      <c r="J3863" t="s">
        <v>36</v>
      </c>
      <c r="K3863" t="s">
        <v>163</v>
      </c>
      <c r="L3863" s="1">
        <v>44610</v>
      </c>
      <c r="M3863" s="1">
        <v>44612</v>
      </c>
      <c r="N3863" s="1">
        <v>45312</v>
      </c>
      <c r="O3863">
        <v>558</v>
      </c>
      <c r="P3863">
        <v>34</v>
      </c>
      <c r="Q3863">
        <v>14</v>
      </c>
      <c r="R3863" t="s">
        <v>164</v>
      </c>
      <c r="S3863" t="s">
        <v>29</v>
      </c>
      <c r="T3863" t="s">
        <v>30</v>
      </c>
    </row>
    <row r="3864" spans="1:20" x14ac:dyDescent="0.3">
      <c r="A3864" t="s">
        <v>11740</v>
      </c>
      <c r="B3864" t="s">
        <v>11741</v>
      </c>
      <c r="C3864" t="s">
        <v>11742</v>
      </c>
      <c r="D3864" t="s">
        <v>42</v>
      </c>
      <c r="E3864" t="s">
        <v>289</v>
      </c>
      <c r="F3864" t="s">
        <v>289</v>
      </c>
      <c r="G3864">
        <v>931</v>
      </c>
      <c r="H3864">
        <v>34000000</v>
      </c>
      <c r="I3864" t="s">
        <v>43</v>
      </c>
      <c r="J3864" t="s">
        <v>44</v>
      </c>
      <c r="K3864" t="s">
        <v>45</v>
      </c>
      <c r="L3864" s="1">
        <v>45201</v>
      </c>
      <c r="M3864" s="1">
        <v>45201</v>
      </c>
      <c r="N3864" s="1">
        <v>45657</v>
      </c>
      <c r="O3864">
        <v>504</v>
      </c>
      <c r="P3864">
        <v>14</v>
      </c>
      <c r="Q3864">
        <v>27</v>
      </c>
      <c r="R3864" t="s">
        <v>169</v>
      </c>
      <c r="S3864" t="s">
        <v>29</v>
      </c>
      <c r="T3864" t="s">
        <v>30</v>
      </c>
    </row>
    <row r="3865" spans="1:20" x14ac:dyDescent="0.3">
      <c r="A3865" t="s">
        <v>11743</v>
      </c>
      <c r="B3865" t="s">
        <v>11744</v>
      </c>
      <c r="C3865" t="s">
        <v>11745</v>
      </c>
      <c r="D3865" t="s">
        <v>50</v>
      </c>
      <c r="E3865" t="s">
        <v>289</v>
      </c>
      <c r="F3865" t="s">
        <v>289</v>
      </c>
      <c r="G3865">
        <v>940</v>
      </c>
      <c r="H3865">
        <v>23000000</v>
      </c>
      <c r="I3865" t="s">
        <v>51</v>
      </c>
      <c r="J3865" t="s">
        <v>36</v>
      </c>
      <c r="K3865" t="s">
        <v>218</v>
      </c>
      <c r="L3865" s="1">
        <v>44624</v>
      </c>
      <c r="M3865" s="1">
        <v>44628</v>
      </c>
      <c r="N3865" s="1">
        <v>44926</v>
      </c>
      <c r="O3865">
        <v>142</v>
      </c>
      <c r="P3865">
        <v>33</v>
      </c>
      <c r="Q3865">
        <v>35</v>
      </c>
      <c r="R3865" t="s">
        <v>174</v>
      </c>
      <c r="S3865" t="s">
        <v>29</v>
      </c>
      <c r="T3865" t="s">
        <v>30</v>
      </c>
    </row>
    <row r="3866" spans="1:20" x14ac:dyDescent="0.3">
      <c r="A3866" t="s">
        <v>11746</v>
      </c>
      <c r="B3866" t="s">
        <v>11747</v>
      </c>
      <c r="C3866" t="s">
        <v>11748</v>
      </c>
      <c r="D3866" t="s">
        <v>58</v>
      </c>
      <c r="E3866" t="s">
        <v>289</v>
      </c>
      <c r="F3866" t="s">
        <v>289</v>
      </c>
      <c r="G3866">
        <v>727</v>
      </c>
      <c r="H3866">
        <v>50000000</v>
      </c>
      <c r="I3866" t="s">
        <v>59</v>
      </c>
      <c r="J3866" t="s">
        <v>44</v>
      </c>
      <c r="K3866" t="s">
        <v>60</v>
      </c>
      <c r="L3866" s="1">
        <v>45205</v>
      </c>
      <c r="M3866" s="1">
        <v>45211</v>
      </c>
      <c r="N3866" s="1">
        <v>45612</v>
      </c>
      <c r="O3866">
        <v>757</v>
      </c>
      <c r="P3866">
        <v>14</v>
      </c>
      <c r="Q3866">
        <v>22</v>
      </c>
      <c r="R3866" t="s">
        <v>178</v>
      </c>
      <c r="S3866" t="s">
        <v>29</v>
      </c>
      <c r="T3866" t="s">
        <v>30</v>
      </c>
    </row>
    <row r="3867" spans="1:20" x14ac:dyDescent="0.3">
      <c r="A3867" t="s">
        <v>11749</v>
      </c>
      <c r="B3867" t="s">
        <v>11750</v>
      </c>
      <c r="C3867" t="s">
        <v>11751</v>
      </c>
      <c r="D3867" t="s">
        <v>65</v>
      </c>
      <c r="E3867" t="s">
        <v>289</v>
      </c>
      <c r="F3867" t="s">
        <v>289</v>
      </c>
      <c r="G3867">
        <v>870</v>
      </c>
      <c r="H3867">
        <v>18000000</v>
      </c>
      <c r="I3867" t="s">
        <v>66</v>
      </c>
      <c r="J3867" t="s">
        <v>67</v>
      </c>
      <c r="K3867" t="s">
        <v>66</v>
      </c>
      <c r="L3867" s="1">
        <v>44635</v>
      </c>
      <c r="M3867" s="1">
        <v>44637</v>
      </c>
      <c r="N3867" s="1">
        <v>44810</v>
      </c>
      <c r="O3867">
        <v>435</v>
      </c>
      <c r="P3867">
        <v>33</v>
      </c>
      <c r="Q3867">
        <v>3</v>
      </c>
      <c r="R3867" t="s">
        <v>182</v>
      </c>
      <c r="S3867" t="s">
        <v>29</v>
      </c>
      <c r="T3867" t="s">
        <v>30</v>
      </c>
    </row>
    <row r="3868" spans="1:20" x14ac:dyDescent="0.3">
      <c r="A3868" t="s">
        <v>11752</v>
      </c>
      <c r="B3868" t="s">
        <v>11753</v>
      </c>
      <c r="C3868" t="s">
        <v>11754</v>
      </c>
      <c r="D3868" t="s">
        <v>72</v>
      </c>
      <c r="E3868" t="s">
        <v>289</v>
      </c>
      <c r="F3868" t="s">
        <v>289</v>
      </c>
      <c r="G3868">
        <v>333</v>
      </c>
      <c r="H3868">
        <v>43000000</v>
      </c>
      <c r="I3868" t="s">
        <v>73</v>
      </c>
      <c r="J3868" t="s">
        <v>74</v>
      </c>
      <c r="K3868" t="s">
        <v>75</v>
      </c>
      <c r="L3868" s="1">
        <v>44969</v>
      </c>
      <c r="M3868" s="1">
        <v>44973</v>
      </c>
      <c r="N3868" s="1">
        <v>45127</v>
      </c>
      <c r="O3868">
        <v>408</v>
      </c>
      <c r="P3868">
        <v>22</v>
      </c>
      <c r="Q3868">
        <v>32</v>
      </c>
      <c r="R3868" t="s">
        <v>187</v>
      </c>
      <c r="S3868" t="s">
        <v>29</v>
      </c>
      <c r="T3868" t="s">
        <v>30</v>
      </c>
    </row>
    <row r="3869" spans="1:20" x14ac:dyDescent="0.3">
      <c r="A3869" t="s">
        <v>11755</v>
      </c>
      <c r="B3869" t="s">
        <v>11756</v>
      </c>
      <c r="C3869" t="s">
        <v>11757</v>
      </c>
      <c r="D3869" t="s">
        <v>80</v>
      </c>
      <c r="E3869" t="s">
        <v>289</v>
      </c>
      <c r="F3869" t="s">
        <v>289</v>
      </c>
      <c r="G3869">
        <v>894</v>
      </c>
      <c r="H3869">
        <v>50000000</v>
      </c>
      <c r="I3869" t="s">
        <v>81</v>
      </c>
      <c r="J3869" t="s">
        <v>67</v>
      </c>
      <c r="K3869" t="s">
        <v>142</v>
      </c>
      <c r="L3869" s="1">
        <v>44790</v>
      </c>
      <c r="M3869" s="1">
        <v>44790</v>
      </c>
      <c r="N3869" s="1">
        <v>44979</v>
      </c>
      <c r="O3869">
        <v>438</v>
      </c>
      <c r="P3869">
        <v>28</v>
      </c>
      <c r="Q3869">
        <v>14</v>
      </c>
      <c r="R3869" t="s">
        <v>192</v>
      </c>
      <c r="S3869" t="s">
        <v>29</v>
      </c>
      <c r="T3869" t="s">
        <v>30</v>
      </c>
    </row>
    <row r="3870" spans="1:20" x14ac:dyDescent="0.3">
      <c r="A3870" t="s">
        <v>11758</v>
      </c>
      <c r="B3870" t="s">
        <v>11759</v>
      </c>
      <c r="C3870" t="s">
        <v>11760</v>
      </c>
      <c r="D3870" t="s">
        <v>87</v>
      </c>
      <c r="E3870" t="s">
        <v>289</v>
      </c>
      <c r="F3870" t="s">
        <v>289</v>
      </c>
      <c r="G3870">
        <v>369</v>
      </c>
      <c r="H3870">
        <v>50000000</v>
      </c>
      <c r="I3870" t="s">
        <v>88</v>
      </c>
      <c r="J3870" t="s">
        <v>44</v>
      </c>
      <c r="K3870" t="s">
        <v>355</v>
      </c>
      <c r="L3870" s="1">
        <v>45184</v>
      </c>
      <c r="M3870" s="1">
        <v>45187</v>
      </c>
      <c r="N3870" s="1">
        <v>45650</v>
      </c>
      <c r="O3870">
        <v>208</v>
      </c>
      <c r="P3870">
        <v>15</v>
      </c>
      <c r="Q3870">
        <v>34</v>
      </c>
      <c r="R3870" t="s">
        <v>196</v>
      </c>
      <c r="S3870" t="s">
        <v>29</v>
      </c>
      <c r="T3870" t="s">
        <v>30</v>
      </c>
    </row>
    <row r="3871" spans="1:20" x14ac:dyDescent="0.3">
      <c r="A3871" t="s">
        <v>11761</v>
      </c>
      <c r="B3871" t="s">
        <v>11762</v>
      </c>
      <c r="C3871" t="s">
        <v>11763</v>
      </c>
      <c r="D3871" t="s">
        <v>94</v>
      </c>
      <c r="E3871" t="s">
        <v>289</v>
      </c>
      <c r="F3871" t="s">
        <v>289</v>
      </c>
      <c r="G3871">
        <v>890</v>
      </c>
      <c r="H3871">
        <v>49000000</v>
      </c>
      <c r="I3871" t="s">
        <v>95</v>
      </c>
      <c r="J3871" t="s">
        <v>96</v>
      </c>
      <c r="K3871" t="s">
        <v>154</v>
      </c>
      <c r="L3871" s="1">
        <v>44985</v>
      </c>
      <c r="M3871" s="1">
        <v>44992</v>
      </c>
      <c r="N3871" s="1">
        <v>45466</v>
      </c>
      <c r="O3871">
        <v>30</v>
      </c>
      <c r="P3871">
        <v>22</v>
      </c>
      <c r="Q3871">
        <v>19</v>
      </c>
      <c r="R3871" t="s">
        <v>200</v>
      </c>
      <c r="S3871" t="s">
        <v>29</v>
      </c>
      <c r="T3871" t="s">
        <v>30</v>
      </c>
    </row>
    <row r="3872" spans="1:20" x14ac:dyDescent="0.3">
      <c r="A3872" t="s">
        <v>11764</v>
      </c>
      <c r="B3872" t="s">
        <v>11765</v>
      </c>
      <c r="C3872" t="s">
        <v>11766</v>
      </c>
      <c r="D3872" t="s">
        <v>102</v>
      </c>
      <c r="E3872" t="s">
        <v>289</v>
      </c>
      <c r="F3872" t="s">
        <v>289</v>
      </c>
      <c r="G3872">
        <v>400</v>
      </c>
      <c r="H3872">
        <v>24000000</v>
      </c>
      <c r="I3872" t="s">
        <v>25</v>
      </c>
      <c r="J3872" t="s">
        <v>26</v>
      </c>
      <c r="K3872" t="s">
        <v>204</v>
      </c>
      <c r="L3872" s="1">
        <v>45244</v>
      </c>
      <c r="M3872" s="1">
        <v>45245</v>
      </c>
      <c r="N3872" s="1">
        <v>45657</v>
      </c>
      <c r="O3872">
        <v>689</v>
      </c>
      <c r="P3872">
        <v>13</v>
      </c>
      <c r="Q3872">
        <v>16</v>
      </c>
      <c r="R3872" t="s">
        <v>205</v>
      </c>
      <c r="S3872" t="s">
        <v>29</v>
      </c>
      <c r="T3872" t="s">
        <v>30</v>
      </c>
    </row>
    <row r="3873" spans="1:20" x14ac:dyDescent="0.3">
      <c r="A3873" t="s">
        <v>11767</v>
      </c>
      <c r="B3873" t="s">
        <v>11768</v>
      </c>
      <c r="C3873" t="s">
        <v>11769</v>
      </c>
      <c r="D3873" t="s">
        <v>108</v>
      </c>
      <c r="E3873" t="s">
        <v>289</v>
      </c>
      <c r="F3873" t="s">
        <v>289</v>
      </c>
      <c r="G3873">
        <v>601</v>
      </c>
      <c r="H3873">
        <v>18000000</v>
      </c>
      <c r="I3873" t="s">
        <v>35</v>
      </c>
      <c r="J3873" t="s">
        <v>36</v>
      </c>
      <c r="K3873" t="s">
        <v>37</v>
      </c>
      <c r="L3873" s="1">
        <v>44714</v>
      </c>
      <c r="M3873" s="1">
        <v>44720</v>
      </c>
      <c r="N3873" s="1">
        <v>45215</v>
      </c>
      <c r="O3873">
        <v>194</v>
      </c>
      <c r="P3873">
        <v>30</v>
      </c>
      <c r="Q3873">
        <v>8</v>
      </c>
      <c r="R3873" t="s">
        <v>210</v>
      </c>
      <c r="S3873" t="s">
        <v>29</v>
      </c>
      <c r="T3873" t="s">
        <v>30</v>
      </c>
    </row>
    <row r="3874" spans="1:20" x14ac:dyDescent="0.3">
      <c r="A3874" t="s">
        <v>11770</v>
      </c>
      <c r="B3874" t="s">
        <v>11771</v>
      </c>
      <c r="C3874" t="s">
        <v>11772</v>
      </c>
      <c r="D3874" t="s">
        <v>114</v>
      </c>
      <c r="E3874" t="s">
        <v>289</v>
      </c>
      <c r="F3874" t="s">
        <v>289</v>
      </c>
      <c r="G3874">
        <v>866</v>
      </c>
      <c r="H3874">
        <v>25000000</v>
      </c>
      <c r="I3874" t="s">
        <v>43</v>
      </c>
      <c r="J3874" t="s">
        <v>44</v>
      </c>
      <c r="K3874" t="s">
        <v>115</v>
      </c>
      <c r="L3874" s="1">
        <v>45159</v>
      </c>
      <c r="M3874" s="1">
        <v>45163</v>
      </c>
      <c r="N3874" s="1">
        <v>45657</v>
      </c>
      <c r="O3874">
        <v>880</v>
      </c>
      <c r="P3874">
        <v>16</v>
      </c>
      <c r="Q3874">
        <v>22</v>
      </c>
      <c r="R3874" t="s">
        <v>214</v>
      </c>
      <c r="S3874" t="s">
        <v>29</v>
      </c>
      <c r="T3874" t="s">
        <v>30</v>
      </c>
    </row>
    <row r="3875" spans="1:20" x14ac:dyDescent="0.3">
      <c r="A3875" t="s">
        <v>11773</v>
      </c>
      <c r="B3875" t="s">
        <v>11774</v>
      </c>
      <c r="C3875" t="s">
        <v>11775</v>
      </c>
      <c r="D3875" t="s">
        <v>120</v>
      </c>
      <c r="E3875" t="s">
        <v>289</v>
      </c>
      <c r="F3875" t="s">
        <v>289</v>
      </c>
      <c r="G3875">
        <v>440</v>
      </c>
      <c r="H3875">
        <v>30000000</v>
      </c>
      <c r="I3875" t="s">
        <v>51</v>
      </c>
      <c r="J3875" t="s">
        <v>36</v>
      </c>
      <c r="K3875" t="s">
        <v>218</v>
      </c>
      <c r="L3875" s="1">
        <v>45191</v>
      </c>
      <c r="M3875" s="1">
        <v>45197</v>
      </c>
      <c r="N3875" s="1">
        <v>45490</v>
      </c>
      <c r="O3875">
        <v>323</v>
      </c>
      <c r="P3875">
        <v>15</v>
      </c>
      <c r="Q3875">
        <v>18</v>
      </c>
      <c r="R3875" t="s">
        <v>219</v>
      </c>
      <c r="S3875" t="s">
        <v>29</v>
      </c>
      <c r="T3875" t="s">
        <v>30</v>
      </c>
    </row>
    <row r="3876" spans="1:20" x14ac:dyDescent="0.3">
      <c r="A3876" t="s">
        <v>11776</v>
      </c>
      <c r="B3876" t="s">
        <v>11777</v>
      </c>
      <c r="C3876" t="s">
        <v>11778</v>
      </c>
      <c r="D3876" t="s">
        <v>125</v>
      </c>
      <c r="E3876" t="s">
        <v>289</v>
      </c>
      <c r="F3876" t="s">
        <v>289</v>
      </c>
      <c r="G3876">
        <v>535</v>
      </c>
      <c r="H3876">
        <v>25000000</v>
      </c>
      <c r="I3876" t="s">
        <v>59</v>
      </c>
      <c r="J3876" t="s">
        <v>44</v>
      </c>
      <c r="K3876" t="s">
        <v>126</v>
      </c>
      <c r="L3876" s="1">
        <v>45206</v>
      </c>
      <c r="M3876" s="1">
        <v>45212</v>
      </c>
      <c r="N3876" s="1">
        <v>45657</v>
      </c>
      <c r="O3876">
        <v>534</v>
      </c>
      <c r="P3876">
        <v>14</v>
      </c>
      <c r="Q3876">
        <v>29</v>
      </c>
      <c r="R3876" t="s">
        <v>224</v>
      </c>
      <c r="S3876" t="s">
        <v>29</v>
      </c>
      <c r="T3876" t="s">
        <v>30</v>
      </c>
    </row>
    <row r="3877" spans="1:20" x14ac:dyDescent="0.3">
      <c r="A3877" t="s">
        <v>11779</v>
      </c>
      <c r="B3877" t="s">
        <v>11780</v>
      </c>
      <c r="C3877" t="s">
        <v>11781</v>
      </c>
      <c r="D3877" t="s">
        <v>131</v>
      </c>
      <c r="E3877" t="s">
        <v>377</v>
      </c>
      <c r="F3877" t="s">
        <v>377</v>
      </c>
      <c r="G3877">
        <v>4981</v>
      </c>
      <c r="H3877">
        <v>286000000</v>
      </c>
      <c r="I3877" t="s">
        <v>66</v>
      </c>
      <c r="J3877" t="s">
        <v>67</v>
      </c>
      <c r="K3877" t="s">
        <v>66</v>
      </c>
      <c r="L3877" s="1">
        <v>44638</v>
      </c>
      <c r="M3877" s="1">
        <v>44642</v>
      </c>
      <c r="N3877" s="1">
        <v>44899</v>
      </c>
      <c r="O3877">
        <v>62</v>
      </c>
      <c r="P3877">
        <v>33</v>
      </c>
      <c r="Q3877">
        <v>16</v>
      </c>
      <c r="R3877" t="s">
        <v>228</v>
      </c>
      <c r="S3877" t="s">
        <v>29</v>
      </c>
      <c r="T3877" t="s">
        <v>30</v>
      </c>
    </row>
    <row r="3878" spans="1:20" x14ac:dyDescent="0.3">
      <c r="A3878" t="s">
        <v>11782</v>
      </c>
      <c r="B3878" t="s">
        <v>11783</v>
      </c>
      <c r="C3878" t="s">
        <v>11784</v>
      </c>
      <c r="D3878" t="s">
        <v>136</v>
      </c>
      <c r="E3878" t="s">
        <v>377</v>
      </c>
      <c r="F3878" t="s">
        <v>377</v>
      </c>
      <c r="G3878">
        <v>1099</v>
      </c>
      <c r="H3878">
        <v>214000000</v>
      </c>
      <c r="I3878" t="s">
        <v>73</v>
      </c>
      <c r="J3878" t="s">
        <v>74</v>
      </c>
      <c r="K3878" t="s">
        <v>75</v>
      </c>
      <c r="L3878" s="1">
        <v>45094</v>
      </c>
      <c r="M3878" s="1">
        <v>45094</v>
      </c>
      <c r="N3878" s="1">
        <v>45452</v>
      </c>
      <c r="O3878">
        <v>505</v>
      </c>
      <c r="P3878">
        <v>18</v>
      </c>
      <c r="Q3878">
        <v>33</v>
      </c>
      <c r="R3878" t="s">
        <v>232</v>
      </c>
      <c r="S3878" t="s">
        <v>29</v>
      </c>
      <c r="T3878" t="s">
        <v>30</v>
      </c>
    </row>
    <row r="3879" spans="1:20" x14ac:dyDescent="0.3">
      <c r="A3879" t="s">
        <v>11785</v>
      </c>
      <c r="B3879" t="s">
        <v>11786</v>
      </c>
      <c r="C3879" t="s">
        <v>11787</v>
      </c>
      <c r="D3879" t="s">
        <v>141</v>
      </c>
      <c r="E3879" t="s">
        <v>377</v>
      </c>
      <c r="F3879" t="s">
        <v>377</v>
      </c>
      <c r="G3879">
        <v>2367</v>
      </c>
      <c r="H3879">
        <v>141000000</v>
      </c>
      <c r="I3879" t="s">
        <v>81</v>
      </c>
      <c r="J3879" t="s">
        <v>67</v>
      </c>
      <c r="K3879" t="s">
        <v>142</v>
      </c>
      <c r="L3879" s="1">
        <v>44918</v>
      </c>
      <c r="M3879" s="1">
        <v>44918</v>
      </c>
      <c r="N3879" s="1">
        <v>45603</v>
      </c>
      <c r="O3879">
        <v>730</v>
      </c>
      <c r="P3879">
        <v>24</v>
      </c>
      <c r="Q3879">
        <v>26</v>
      </c>
      <c r="R3879" t="s">
        <v>236</v>
      </c>
      <c r="S3879" t="s">
        <v>29</v>
      </c>
      <c r="T3879" t="s">
        <v>30</v>
      </c>
    </row>
    <row r="3880" spans="1:20" x14ac:dyDescent="0.3">
      <c r="A3880" t="s">
        <v>11788</v>
      </c>
      <c r="B3880" t="s">
        <v>11789</v>
      </c>
      <c r="C3880" t="s">
        <v>11790</v>
      </c>
      <c r="D3880" t="s">
        <v>147</v>
      </c>
      <c r="E3880" t="s">
        <v>377</v>
      </c>
      <c r="F3880" t="s">
        <v>377</v>
      </c>
      <c r="G3880">
        <v>4194</v>
      </c>
      <c r="H3880">
        <v>183000000</v>
      </c>
      <c r="I3880" t="s">
        <v>88</v>
      </c>
      <c r="J3880" t="s">
        <v>44</v>
      </c>
      <c r="K3880" t="s">
        <v>89</v>
      </c>
      <c r="L3880" s="1">
        <v>45052</v>
      </c>
      <c r="M3880" s="1">
        <v>45052</v>
      </c>
      <c r="N3880" s="1">
        <v>45257</v>
      </c>
      <c r="O3880">
        <v>605</v>
      </c>
      <c r="P3880">
        <v>19</v>
      </c>
      <c r="Q3880">
        <v>24</v>
      </c>
      <c r="R3880" t="s">
        <v>240</v>
      </c>
      <c r="S3880" t="s">
        <v>29</v>
      </c>
      <c r="T3880" t="s">
        <v>30</v>
      </c>
    </row>
    <row r="3881" spans="1:20" x14ac:dyDescent="0.3">
      <c r="A3881" t="s">
        <v>11791</v>
      </c>
      <c r="B3881" t="s">
        <v>11792</v>
      </c>
      <c r="C3881" t="s">
        <v>11793</v>
      </c>
      <c r="D3881" t="s">
        <v>153</v>
      </c>
      <c r="E3881" t="s">
        <v>377</v>
      </c>
      <c r="F3881" t="s">
        <v>377</v>
      </c>
      <c r="G3881">
        <v>1622</v>
      </c>
      <c r="H3881">
        <v>64000000</v>
      </c>
      <c r="I3881" t="s">
        <v>95</v>
      </c>
      <c r="J3881" t="s">
        <v>96</v>
      </c>
      <c r="K3881" t="s">
        <v>97</v>
      </c>
      <c r="L3881" s="1">
        <v>44961</v>
      </c>
      <c r="M3881" s="1">
        <v>44964</v>
      </c>
      <c r="N3881" s="1">
        <v>45473</v>
      </c>
      <c r="O3881">
        <v>134</v>
      </c>
      <c r="P3881">
        <v>22</v>
      </c>
      <c r="Q3881">
        <v>12</v>
      </c>
      <c r="R3881" t="s">
        <v>244</v>
      </c>
      <c r="S3881" t="s">
        <v>29</v>
      </c>
      <c r="T3881" t="s">
        <v>30</v>
      </c>
    </row>
    <row r="3882" spans="1:20" x14ac:dyDescent="0.3">
      <c r="A3882" t="s">
        <v>11794</v>
      </c>
      <c r="B3882" t="s">
        <v>11795</v>
      </c>
      <c r="C3882" t="s">
        <v>11796</v>
      </c>
      <c r="D3882" t="s">
        <v>23</v>
      </c>
      <c r="E3882" t="s">
        <v>377</v>
      </c>
      <c r="F3882" t="s">
        <v>377</v>
      </c>
      <c r="G3882">
        <v>4630</v>
      </c>
      <c r="H3882">
        <v>245000000</v>
      </c>
      <c r="I3882" t="s">
        <v>25</v>
      </c>
      <c r="J3882" t="s">
        <v>26</v>
      </c>
      <c r="K3882" t="s">
        <v>393</v>
      </c>
      <c r="L3882" s="1">
        <v>44966</v>
      </c>
      <c r="M3882" s="1">
        <v>44966</v>
      </c>
      <c r="N3882" s="1">
        <v>45217</v>
      </c>
      <c r="O3882">
        <v>209</v>
      </c>
      <c r="P3882">
        <v>22</v>
      </c>
      <c r="Q3882">
        <v>11</v>
      </c>
      <c r="R3882" t="s">
        <v>249</v>
      </c>
      <c r="S3882" t="s">
        <v>29</v>
      </c>
      <c r="T3882" t="s">
        <v>30</v>
      </c>
    </row>
    <row r="3883" spans="1:20" x14ac:dyDescent="0.3">
      <c r="A3883" t="s">
        <v>11797</v>
      </c>
      <c r="B3883" t="s">
        <v>11798</v>
      </c>
      <c r="C3883" t="s">
        <v>11799</v>
      </c>
      <c r="D3883" t="s">
        <v>34</v>
      </c>
      <c r="E3883" t="s">
        <v>377</v>
      </c>
      <c r="F3883" t="s">
        <v>377</v>
      </c>
      <c r="G3883">
        <v>2216</v>
      </c>
      <c r="H3883">
        <v>78000000</v>
      </c>
      <c r="I3883" t="s">
        <v>35</v>
      </c>
      <c r="J3883" t="s">
        <v>36</v>
      </c>
      <c r="K3883" t="s">
        <v>37</v>
      </c>
      <c r="L3883" s="1">
        <v>45377</v>
      </c>
      <c r="M3883" s="1">
        <v>45377</v>
      </c>
      <c r="N3883" s="1">
        <v>45586</v>
      </c>
      <c r="O3883">
        <v>367</v>
      </c>
      <c r="P3883">
        <v>9</v>
      </c>
      <c r="Q3883">
        <v>22</v>
      </c>
      <c r="R3883" t="s">
        <v>253</v>
      </c>
      <c r="S3883" t="s">
        <v>29</v>
      </c>
      <c r="T3883" t="s">
        <v>30</v>
      </c>
    </row>
    <row r="3884" spans="1:20" x14ac:dyDescent="0.3">
      <c r="A3884" t="s">
        <v>11800</v>
      </c>
      <c r="B3884" t="s">
        <v>11801</v>
      </c>
      <c r="C3884" t="s">
        <v>11802</v>
      </c>
      <c r="D3884" t="s">
        <v>42</v>
      </c>
      <c r="E3884" t="s">
        <v>377</v>
      </c>
      <c r="F3884" t="s">
        <v>377</v>
      </c>
      <c r="G3884">
        <v>3414</v>
      </c>
      <c r="H3884">
        <v>205000000</v>
      </c>
      <c r="I3884" t="s">
        <v>43</v>
      </c>
      <c r="J3884" t="s">
        <v>44</v>
      </c>
      <c r="K3884" t="s">
        <v>115</v>
      </c>
      <c r="L3884" s="1">
        <v>45041</v>
      </c>
      <c r="M3884" s="1">
        <v>45044</v>
      </c>
      <c r="N3884" s="1">
        <v>45540</v>
      </c>
      <c r="O3884">
        <v>631</v>
      </c>
      <c r="P3884">
        <v>20</v>
      </c>
      <c r="Q3884">
        <v>14</v>
      </c>
      <c r="R3884" t="s">
        <v>257</v>
      </c>
      <c r="S3884" t="s">
        <v>29</v>
      </c>
      <c r="T3884" t="s">
        <v>30</v>
      </c>
    </row>
    <row r="3885" spans="1:20" x14ac:dyDescent="0.3">
      <c r="A3885" t="s">
        <v>11803</v>
      </c>
      <c r="B3885" t="s">
        <v>11804</v>
      </c>
      <c r="C3885" t="s">
        <v>11805</v>
      </c>
      <c r="D3885" t="s">
        <v>50</v>
      </c>
      <c r="E3885" t="s">
        <v>377</v>
      </c>
      <c r="F3885" t="s">
        <v>377</v>
      </c>
      <c r="G3885">
        <v>5000</v>
      </c>
      <c r="H3885">
        <v>185000000</v>
      </c>
      <c r="I3885" t="s">
        <v>51</v>
      </c>
      <c r="J3885" t="s">
        <v>36</v>
      </c>
      <c r="K3885" t="s">
        <v>52</v>
      </c>
      <c r="L3885" s="1">
        <v>44885</v>
      </c>
      <c r="M3885" s="1">
        <v>44890</v>
      </c>
      <c r="N3885" s="1">
        <v>44989</v>
      </c>
      <c r="O3885">
        <v>275</v>
      </c>
      <c r="P3885">
        <v>25</v>
      </c>
      <c r="Q3885">
        <v>11</v>
      </c>
      <c r="R3885" t="s">
        <v>261</v>
      </c>
      <c r="S3885" t="s">
        <v>29</v>
      </c>
      <c r="T3885" t="s">
        <v>30</v>
      </c>
    </row>
    <row r="3886" spans="1:20" x14ac:dyDescent="0.3">
      <c r="A3886" t="s">
        <v>11806</v>
      </c>
      <c r="B3886" t="s">
        <v>11807</v>
      </c>
      <c r="C3886" t="s">
        <v>11808</v>
      </c>
      <c r="D3886" t="s">
        <v>58</v>
      </c>
      <c r="E3886" t="s">
        <v>377</v>
      </c>
      <c r="F3886" t="s">
        <v>377</v>
      </c>
      <c r="G3886">
        <v>2103</v>
      </c>
      <c r="H3886">
        <v>234000000</v>
      </c>
      <c r="I3886" t="s">
        <v>59</v>
      </c>
      <c r="J3886" t="s">
        <v>44</v>
      </c>
      <c r="K3886" t="s">
        <v>60</v>
      </c>
      <c r="L3886" s="1">
        <v>44637</v>
      </c>
      <c r="M3886" s="1">
        <v>44638</v>
      </c>
      <c r="N3886" s="1">
        <v>45158</v>
      </c>
      <c r="O3886">
        <v>415</v>
      </c>
      <c r="P3886">
        <v>33</v>
      </c>
      <c r="Q3886">
        <v>15</v>
      </c>
      <c r="R3886" t="s">
        <v>265</v>
      </c>
      <c r="S3886" t="s">
        <v>54</v>
      </c>
      <c r="T3886" t="s">
        <v>30</v>
      </c>
    </row>
    <row r="3887" spans="1:20" x14ac:dyDescent="0.3">
      <c r="A3887" t="s">
        <v>11809</v>
      </c>
      <c r="B3887" t="s">
        <v>11810</v>
      </c>
      <c r="C3887" t="s">
        <v>11811</v>
      </c>
      <c r="D3887" t="s">
        <v>65</v>
      </c>
      <c r="E3887" t="s">
        <v>377</v>
      </c>
      <c r="F3887" t="s">
        <v>377</v>
      </c>
      <c r="G3887">
        <v>2867</v>
      </c>
      <c r="H3887">
        <v>63000000</v>
      </c>
      <c r="I3887" t="s">
        <v>66</v>
      </c>
      <c r="J3887" t="s">
        <v>67</v>
      </c>
      <c r="K3887" t="s">
        <v>66</v>
      </c>
      <c r="L3887" s="1">
        <v>45289</v>
      </c>
      <c r="M3887" s="1">
        <v>45295</v>
      </c>
      <c r="N3887" s="1">
        <v>45476</v>
      </c>
      <c r="O3887">
        <v>417</v>
      </c>
      <c r="P3887">
        <v>12</v>
      </c>
      <c r="Q3887">
        <v>24</v>
      </c>
      <c r="R3887" t="s">
        <v>269</v>
      </c>
      <c r="S3887" t="s">
        <v>54</v>
      </c>
      <c r="T3887" t="s">
        <v>30</v>
      </c>
    </row>
    <row r="3888" spans="1:20" x14ac:dyDescent="0.3">
      <c r="A3888" t="s">
        <v>11812</v>
      </c>
      <c r="B3888" t="s">
        <v>11813</v>
      </c>
      <c r="C3888" t="s">
        <v>11814</v>
      </c>
      <c r="D3888" t="s">
        <v>72</v>
      </c>
      <c r="E3888" t="s">
        <v>377</v>
      </c>
      <c r="F3888" t="s">
        <v>377</v>
      </c>
      <c r="G3888">
        <v>2896</v>
      </c>
      <c r="H3888">
        <v>280000000</v>
      </c>
      <c r="I3888" t="s">
        <v>73</v>
      </c>
      <c r="J3888" t="s">
        <v>74</v>
      </c>
      <c r="K3888" t="s">
        <v>474</v>
      </c>
      <c r="L3888" s="1">
        <v>44668</v>
      </c>
      <c r="M3888" s="1">
        <v>44669</v>
      </c>
      <c r="N3888" s="1">
        <v>44863</v>
      </c>
      <c r="O3888">
        <v>583</v>
      </c>
      <c r="P3888">
        <v>32</v>
      </c>
      <c r="Q3888">
        <v>25</v>
      </c>
      <c r="R3888" t="s">
        <v>273</v>
      </c>
      <c r="S3888" t="s">
        <v>29</v>
      </c>
      <c r="T3888" t="s">
        <v>30</v>
      </c>
    </row>
    <row r="3889" spans="1:20" x14ac:dyDescent="0.3">
      <c r="A3889" t="s">
        <v>11815</v>
      </c>
      <c r="B3889" t="s">
        <v>11816</v>
      </c>
      <c r="C3889" t="s">
        <v>11817</v>
      </c>
      <c r="D3889" t="s">
        <v>80</v>
      </c>
      <c r="E3889" t="s">
        <v>377</v>
      </c>
      <c r="F3889" t="s">
        <v>377</v>
      </c>
      <c r="G3889">
        <v>4482</v>
      </c>
      <c r="H3889">
        <v>101000000</v>
      </c>
      <c r="I3889" t="s">
        <v>81</v>
      </c>
      <c r="J3889" t="s">
        <v>67</v>
      </c>
      <c r="K3889" t="s">
        <v>191</v>
      </c>
      <c r="L3889" s="1">
        <v>44774</v>
      </c>
      <c r="M3889" s="1">
        <v>44774</v>
      </c>
      <c r="N3889" s="1">
        <v>44818</v>
      </c>
      <c r="O3889">
        <v>385</v>
      </c>
      <c r="P3889">
        <v>28</v>
      </c>
      <c r="Q3889">
        <v>4</v>
      </c>
      <c r="R3889" t="s">
        <v>277</v>
      </c>
      <c r="S3889" t="s">
        <v>29</v>
      </c>
      <c r="T3889" t="s">
        <v>30</v>
      </c>
    </row>
    <row r="3890" spans="1:20" x14ac:dyDescent="0.3">
      <c r="A3890" t="s">
        <v>11818</v>
      </c>
      <c r="B3890" t="s">
        <v>11819</v>
      </c>
      <c r="C3890" t="s">
        <v>11820</v>
      </c>
      <c r="D3890" t="s">
        <v>87</v>
      </c>
      <c r="E3890" t="s">
        <v>377</v>
      </c>
      <c r="F3890" t="s">
        <v>377</v>
      </c>
      <c r="G3890">
        <v>2020</v>
      </c>
      <c r="H3890">
        <v>68000000</v>
      </c>
      <c r="I3890" t="s">
        <v>88</v>
      </c>
      <c r="J3890" t="s">
        <v>44</v>
      </c>
      <c r="K3890" t="s">
        <v>89</v>
      </c>
      <c r="L3890" s="1">
        <v>45082</v>
      </c>
      <c r="M3890" s="1">
        <v>45084</v>
      </c>
      <c r="N3890" s="1">
        <v>45657</v>
      </c>
      <c r="O3890">
        <v>658</v>
      </c>
      <c r="P3890">
        <v>18</v>
      </c>
      <c r="Q3890">
        <v>12</v>
      </c>
      <c r="R3890" t="s">
        <v>281</v>
      </c>
      <c r="S3890" t="s">
        <v>29</v>
      </c>
      <c r="T3890" t="s">
        <v>30</v>
      </c>
    </row>
    <row r="3891" spans="1:20" x14ac:dyDescent="0.3">
      <c r="A3891" t="s">
        <v>11821</v>
      </c>
      <c r="B3891" t="s">
        <v>11822</v>
      </c>
      <c r="C3891" t="s">
        <v>11823</v>
      </c>
      <c r="D3891" t="s">
        <v>94</v>
      </c>
      <c r="E3891" t="s">
        <v>377</v>
      </c>
      <c r="F3891" t="s">
        <v>377</v>
      </c>
      <c r="G3891">
        <v>3611</v>
      </c>
      <c r="H3891">
        <v>203000000</v>
      </c>
      <c r="I3891" t="s">
        <v>95</v>
      </c>
      <c r="J3891" t="s">
        <v>96</v>
      </c>
      <c r="K3891" t="s">
        <v>154</v>
      </c>
      <c r="L3891" s="1">
        <v>45085</v>
      </c>
      <c r="M3891" s="1">
        <v>45092</v>
      </c>
      <c r="N3891" s="1">
        <v>45350</v>
      </c>
      <c r="O3891">
        <v>833</v>
      </c>
      <c r="P3891">
        <v>18</v>
      </c>
      <c r="Q3891">
        <v>12</v>
      </c>
      <c r="R3891" t="s">
        <v>285</v>
      </c>
      <c r="S3891" t="s">
        <v>29</v>
      </c>
      <c r="T3891" t="s">
        <v>30</v>
      </c>
    </row>
    <row r="3892" spans="1:20" x14ac:dyDescent="0.3">
      <c r="A3892" t="s">
        <v>11824</v>
      </c>
      <c r="B3892" t="s">
        <v>11825</v>
      </c>
      <c r="C3892" t="s">
        <v>11826</v>
      </c>
      <c r="D3892" t="s">
        <v>102</v>
      </c>
      <c r="E3892" t="s">
        <v>424</v>
      </c>
      <c r="F3892" t="s">
        <v>425</v>
      </c>
      <c r="G3892">
        <v>35</v>
      </c>
      <c r="H3892">
        <v>799000</v>
      </c>
      <c r="I3892" t="s">
        <v>25</v>
      </c>
      <c r="J3892" t="s">
        <v>26</v>
      </c>
      <c r="K3892" t="s">
        <v>204</v>
      </c>
      <c r="L3892" s="1">
        <v>45099</v>
      </c>
      <c r="M3892" s="1">
        <v>45102</v>
      </c>
      <c r="N3892" s="1">
        <v>45217</v>
      </c>
      <c r="O3892">
        <v>666</v>
      </c>
      <c r="P3892">
        <v>18</v>
      </c>
      <c r="Q3892">
        <v>12</v>
      </c>
      <c r="R3892" t="s">
        <v>290</v>
      </c>
      <c r="S3892" t="s">
        <v>29</v>
      </c>
      <c r="T3892" t="s">
        <v>30</v>
      </c>
    </row>
    <row r="3893" spans="1:20" x14ac:dyDescent="0.3">
      <c r="A3893" t="s">
        <v>11827</v>
      </c>
      <c r="B3893" t="s">
        <v>11828</v>
      </c>
      <c r="C3893" t="s">
        <v>11829</v>
      </c>
      <c r="D3893" t="s">
        <v>108</v>
      </c>
      <c r="E3893" t="s">
        <v>424</v>
      </c>
      <c r="F3893" t="s">
        <v>425</v>
      </c>
      <c r="G3893">
        <v>32</v>
      </c>
      <c r="H3893">
        <v>461000</v>
      </c>
      <c r="I3893" t="s">
        <v>35</v>
      </c>
      <c r="J3893" t="s">
        <v>36</v>
      </c>
      <c r="K3893" t="s">
        <v>209</v>
      </c>
      <c r="L3893" s="1">
        <v>45119</v>
      </c>
      <c r="M3893" s="1">
        <v>45124</v>
      </c>
      <c r="N3893" s="1">
        <v>45306</v>
      </c>
      <c r="O3893">
        <v>17</v>
      </c>
      <c r="P3893">
        <v>17</v>
      </c>
      <c r="Q3893">
        <v>13</v>
      </c>
      <c r="R3893" t="s">
        <v>294</v>
      </c>
      <c r="S3893" t="s">
        <v>29</v>
      </c>
      <c r="T3893" t="s">
        <v>30</v>
      </c>
    </row>
    <row r="3894" spans="1:20" x14ac:dyDescent="0.3">
      <c r="A3894" t="s">
        <v>11830</v>
      </c>
      <c r="B3894" t="s">
        <v>11831</v>
      </c>
      <c r="C3894" t="s">
        <v>11832</v>
      </c>
      <c r="D3894" t="s">
        <v>114</v>
      </c>
      <c r="E3894" t="s">
        <v>424</v>
      </c>
      <c r="F3894" t="s">
        <v>425</v>
      </c>
      <c r="G3894">
        <v>5</v>
      </c>
      <c r="H3894">
        <v>165000</v>
      </c>
      <c r="I3894" t="s">
        <v>43</v>
      </c>
      <c r="J3894" t="s">
        <v>44</v>
      </c>
      <c r="K3894" t="s">
        <v>45</v>
      </c>
      <c r="L3894" s="1">
        <v>45021</v>
      </c>
      <c r="M3894" s="1">
        <v>45021</v>
      </c>
      <c r="N3894" s="1">
        <v>45614</v>
      </c>
      <c r="O3894">
        <v>156</v>
      </c>
      <c r="P3894">
        <v>20</v>
      </c>
      <c r="Q3894">
        <v>20</v>
      </c>
      <c r="R3894" t="s">
        <v>298</v>
      </c>
      <c r="S3894" t="s">
        <v>29</v>
      </c>
      <c r="T3894" t="s">
        <v>30</v>
      </c>
    </row>
    <row r="3895" spans="1:20" x14ac:dyDescent="0.3">
      <c r="A3895" t="s">
        <v>11833</v>
      </c>
      <c r="B3895" t="s">
        <v>11834</v>
      </c>
      <c r="C3895" t="s">
        <v>11835</v>
      </c>
      <c r="D3895" t="s">
        <v>120</v>
      </c>
      <c r="E3895" t="s">
        <v>424</v>
      </c>
      <c r="F3895" t="s">
        <v>425</v>
      </c>
      <c r="G3895">
        <v>21</v>
      </c>
      <c r="H3895">
        <v>789000</v>
      </c>
      <c r="I3895" t="s">
        <v>51</v>
      </c>
      <c r="J3895" t="s">
        <v>36</v>
      </c>
      <c r="K3895" t="s">
        <v>218</v>
      </c>
      <c r="L3895" s="1">
        <v>45009</v>
      </c>
      <c r="M3895" s="1">
        <v>45011</v>
      </c>
      <c r="N3895" s="1">
        <v>45542</v>
      </c>
      <c r="O3895">
        <v>795</v>
      </c>
      <c r="P3895">
        <v>21</v>
      </c>
      <c r="Q3895">
        <v>29</v>
      </c>
      <c r="R3895" t="s">
        <v>302</v>
      </c>
      <c r="S3895" t="s">
        <v>29</v>
      </c>
      <c r="T3895" t="s">
        <v>30</v>
      </c>
    </row>
    <row r="3896" spans="1:20" x14ac:dyDescent="0.3">
      <c r="A3896" t="s">
        <v>11836</v>
      </c>
      <c r="B3896" t="s">
        <v>11837</v>
      </c>
      <c r="C3896" t="s">
        <v>11838</v>
      </c>
      <c r="D3896" t="s">
        <v>125</v>
      </c>
      <c r="E3896" t="s">
        <v>424</v>
      </c>
      <c r="F3896" t="s">
        <v>425</v>
      </c>
      <c r="G3896">
        <v>45</v>
      </c>
      <c r="H3896">
        <v>505000</v>
      </c>
      <c r="I3896" t="s">
        <v>59</v>
      </c>
      <c r="J3896" t="s">
        <v>44</v>
      </c>
      <c r="K3896" t="s">
        <v>223</v>
      </c>
      <c r="L3896" s="1">
        <v>44629</v>
      </c>
      <c r="M3896" s="1">
        <v>44631</v>
      </c>
      <c r="N3896" s="1">
        <v>45300</v>
      </c>
      <c r="O3896">
        <v>376</v>
      </c>
      <c r="P3896">
        <v>33</v>
      </c>
      <c r="Q3896">
        <v>22</v>
      </c>
      <c r="R3896" t="s">
        <v>306</v>
      </c>
      <c r="S3896" t="s">
        <v>29</v>
      </c>
      <c r="T3896" t="s">
        <v>30</v>
      </c>
    </row>
    <row r="3897" spans="1:20" x14ac:dyDescent="0.3">
      <c r="A3897" t="s">
        <v>11839</v>
      </c>
      <c r="B3897" t="s">
        <v>11840</v>
      </c>
      <c r="C3897" t="s">
        <v>11841</v>
      </c>
      <c r="D3897" t="s">
        <v>131</v>
      </c>
      <c r="E3897" t="s">
        <v>424</v>
      </c>
      <c r="F3897" t="s">
        <v>425</v>
      </c>
      <c r="G3897">
        <v>48</v>
      </c>
      <c r="H3897">
        <v>826000</v>
      </c>
      <c r="I3897" t="s">
        <v>66</v>
      </c>
      <c r="J3897" t="s">
        <v>67</v>
      </c>
      <c r="K3897" t="s">
        <v>66</v>
      </c>
      <c r="L3897" s="1">
        <v>44580</v>
      </c>
      <c r="M3897" s="1">
        <v>44585</v>
      </c>
      <c r="N3897" s="1">
        <v>44697</v>
      </c>
      <c r="O3897">
        <v>540</v>
      </c>
      <c r="P3897">
        <v>35</v>
      </c>
      <c r="Q3897">
        <v>4</v>
      </c>
      <c r="R3897" t="s">
        <v>310</v>
      </c>
      <c r="S3897" t="s">
        <v>29</v>
      </c>
      <c r="T3897" t="s">
        <v>30</v>
      </c>
    </row>
    <row r="3898" spans="1:20" x14ac:dyDescent="0.3">
      <c r="A3898" t="s">
        <v>11842</v>
      </c>
      <c r="B3898" t="s">
        <v>11843</v>
      </c>
      <c r="C3898" t="s">
        <v>11844</v>
      </c>
      <c r="D3898" t="s">
        <v>136</v>
      </c>
      <c r="E3898" t="s">
        <v>424</v>
      </c>
      <c r="F3898" t="s">
        <v>425</v>
      </c>
      <c r="G3898">
        <v>24</v>
      </c>
      <c r="H3898">
        <v>805000</v>
      </c>
      <c r="I3898" t="s">
        <v>73</v>
      </c>
      <c r="J3898" t="s">
        <v>74</v>
      </c>
      <c r="K3898" t="s">
        <v>75</v>
      </c>
      <c r="L3898" s="1">
        <v>45349</v>
      </c>
      <c r="M3898" s="1">
        <v>45353</v>
      </c>
      <c r="N3898" s="1">
        <v>45514</v>
      </c>
      <c r="O3898">
        <v>454</v>
      </c>
      <c r="P3898">
        <v>10</v>
      </c>
      <c r="Q3898">
        <v>10</v>
      </c>
      <c r="R3898" t="s">
        <v>314</v>
      </c>
      <c r="S3898" t="s">
        <v>29</v>
      </c>
      <c r="T3898" t="s">
        <v>30</v>
      </c>
    </row>
    <row r="3899" spans="1:20" x14ac:dyDescent="0.3">
      <c r="A3899" t="s">
        <v>11845</v>
      </c>
      <c r="B3899" t="s">
        <v>11846</v>
      </c>
      <c r="C3899" t="s">
        <v>11847</v>
      </c>
      <c r="D3899" t="s">
        <v>141</v>
      </c>
      <c r="E3899" t="s">
        <v>424</v>
      </c>
      <c r="F3899" t="s">
        <v>425</v>
      </c>
      <c r="G3899">
        <v>18</v>
      </c>
      <c r="H3899">
        <v>806000</v>
      </c>
      <c r="I3899" t="s">
        <v>81</v>
      </c>
      <c r="J3899" t="s">
        <v>67</v>
      </c>
      <c r="K3899" t="s">
        <v>191</v>
      </c>
      <c r="L3899" s="1">
        <v>44575</v>
      </c>
      <c r="M3899" s="1">
        <v>44578</v>
      </c>
      <c r="N3899" s="1">
        <v>45036</v>
      </c>
      <c r="O3899">
        <v>477</v>
      </c>
      <c r="P3899">
        <v>35</v>
      </c>
      <c r="Q3899">
        <v>2</v>
      </c>
      <c r="R3899" t="s">
        <v>318</v>
      </c>
      <c r="S3899" t="s">
        <v>29</v>
      </c>
      <c r="T3899" t="s">
        <v>30</v>
      </c>
    </row>
    <row r="3900" spans="1:20" x14ac:dyDescent="0.3">
      <c r="A3900" t="s">
        <v>11848</v>
      </c>
      <c r="B3900" t="s">
        <v>11849</v>
      </c>
      <c r="C3900" t="s">
        <v>11850</v>
      </c>
      <c r="D3900" t="s">
        <v>147</v>
      </c>
      <c r="E3900" t="s">
        <v>424</v>
      </c>
      <c r="F3900" t="s">
        <v>425</v>
      </c>
      <c r="G3900">
        <v>20</v>
      </c>
      <c r="H3900">
        <v>429000</v>
      </c>
      <c r="I3900" t="s">
        <v>88</v>
      </c>
      <c r="J3900" t="s">
        <v>44</v>
      </c>
      <c r="K3900" t="s">
        <v>148</v>
      </c>
      <c r="L3900" s="1">
        <v>44719</v>
      </c>
      <c r="M3900" s="1">
        <v>44722</v>
      </c>
      <c r="N3900" s="1">
        <v>44754</v>
      </c>
      <c r="O3900">
        <v>700</v>
      </c>
      <c r="P3900">
        <v>30</v>
      </c>
      <c r="Q3900">
        <v>14</v>
      </c>
      <c r="R3900" t="s">
        <v>322</v>
      </c>
      <c r="S3900" t="s">
        <v>29</v>
      </c>
      <c r="T3900" t="s">
        <v>30</v>
      </c>
    </row>
    <row r="3901" spans="1:20" x14ac:dyDescent="0.3">
      <c r="A3901" t="s">
        <v>11851</v>
      </c>
      <c r="B3901" t="s">
        <v>11852</v>
      </c>
      <c r="C3901" t="s">
        <v>11853</v>
      </c>
      <c r="D3901" t="s">
        <v>153</v>
      </c>
      <c r="E3901" t="s">
        <v>424</v>
      </c>
      <c r="F3901" t="s">
        <v>425</v>
      </c>
      <c r="G3901">
        <v>14</v>
      </c>
      <c r="H3901">
        <v>755000</v>
      </c>
      <c r="I3901" t="s">
        <v>95</v>
      </c>
      <c r="J3901" t="s">
        <v>96</v>
      </c>
      <c r="K3901" t="s">
        <v>97</v>
      </c>
      <c r="L3901" s="1">
        <v>44764</v>
      </c>
      <c r="M3901" s="1">
        <v>44771</v>
      </c>
      <c r="N3901" s="1">
        <v>45139</v>
      </c>
      <c r="O3901">
        <v>603</v>
      </c>
      <c r="P3901">
        <v>29</v>
      </c>
      <c r="Q3901">
        <v>15</v>
      </c>
      <c r="R3901" t="s">
        <v>326</v>
      </c>
      <c r="S3901" t="s">
        <v>29</v>
      </c>
      <c r="T3901" t="s">
        <v>30</v>
      </c>
    </row>
    <row r="3902" spans="1:20" x14ac:dyDescent="0.3">
      <c r="A3902" t="s">
        <v>11854</v>
      </c>
      <c r="B3902" t="s">
        <v>11855</v>
      </c>
      <c r="C3902" t="s">
        <v>11856</v>
      </c>
      <c r="D3902" t="s">
        <v>23</v>
      </c>
      <c r="E3902" t="s">
        <v>24</v>
      </c>
      <c r="F3902" t="s">
        <v>24</v>
      </c>
      <c r="G3902">
        <v>161</v>
      </c>
      <c r="H3902">
        <v>3000000</v>
      </c>
      <c r="I3902" t="s">
        <v>25</v>
      </c>
      <c r="J3902" t="s">
        <v>26</v>
      </c>
      <c r="K3902" t="s">
        <v>204</v>
      </c>
      <c r="L3902" s="1">
        <v>44592</v>
      </c>
      <c r="M3902" s="1">
        <v>44593</v>
      </c>
      <c r="N3902" s="1">
        <v>45048</v>
      </c>
      <c r="O3902">
        <v>241</v>
      </c>
      <c r="P3902">
        <v>35</v>
      </c>
      <c r="Q3902">
        <v>27</v>
      </c>
      <c r="R3902" t="s">
        <v>28</v>
      </c>
      <c r="S3902" t="s">
        <v>29</v>
      </c>
      <c r="T3902" t="s">
        <v>30</v>
      </c>
    </row>
    <row r="3903" spans="1:20" x14ac:dyDescent="0.3">
      <c r="A3903" t="s">
        <v>11857</v>
      </c>
      <c r="B3903" t="s">
        <v>11858</v>
      </c>
      <c r="C3903" t="s">
        <v>11859</v>
      </c>
      <c r="D3903" t="s">
        <v>34</v>
      </c>
      <c r="E3903" t="s">
        <v>24</v>
      </c>
      <c r="F3903" t="s">
        <v>24</v>
      </c>
      <c r="G3903">
        <v>159</v>
      </c>
      <c r="H3903">
        <v>7000000</v>
      </c>
      <c r="I3903" t="s">
        <v>35</v>
      </c>
      <c r="J3903" t="s">
        <v>36</v>
      </c>
      <c r="K3903" t="s">
        <v>37</v>
      </c>
      <c r="L3903" s="1">
        <v>45044</v>
      </c>
      <c r="M3903" s="1">
        <v>45048</v>
      </c>
      <c r="N3903" s="1">
        <v>45087</v>
      </c>
      <c r="O3903">
        <v>226</v>
      </c>
      <c r="P3903">
        <v>20</v>
      </c>
      <c r="Q3903">
        <v>17</v>
      </c>
      <c r="R3903" t="s">
        <v>38</v>
      </c>
      <c r="S3903" t="s">
        <v>29</v>
      </c>
      <c r="T3903" t="s">
        <v>30</v>
      </c>
    </row>
    <row r="3904" spans="1:20" x14ac:dyDescent="0.3">
      <c r="A3904" t="s">
        <v>11860</v>
      </c>
      <c r="B3904" t="s">
        <v>11861</v>
      </c>
      <c r="C3904" t="s">
        <v>11862</v>
      </c>
      <c r="D3904" t="s">
        <v>42</v>
      </c>
      <c r="E3904" t="s">
        <v>24</v>
      </c>
      <c r="F3904" t="s">
        <v>24</v>
      </c>
      <c r="G3904">
        <v>115</v>
      </c>
      <c r="H3904">
        <v>6000000</v>
      </c>
      <c r="I3904" t="s">
        <v>43</v>
      </c>
      <c r="J3904" t="s">
        <v>44</v>
      </c>
      <c r="K3904" t="s">
        <v>115</v>
      </c>
      <c r="L3904" s="1">
        <v>44820</v>
      </c>
      <c r="M3904" s="1">
        <v>44821</v>
      </c>
      <c r="N3904" s="1">
        <v>44870</v>
      </c>
      <c r="O3904">
        <v>116</v>
      </c>
      <c r="P3904">
        <v>27</v>
      </c>
      <c r="Q3904">
        <v>26</v>
      </c>
      <c r="R3904" t="s">
        <v>46</v>
      </c>
      <c r="S3904" t="s">
        <v>29</v>
      </c>
      <c r="T3904" t="s">
        <v>30</v>
      </c>
    </row>
    <row r="3905" spans="1:20" x14ac:dyDescent="0.3">
      <c r="A3905" t="s">
        <v>11863</v>
      </c>
      <c r="B3905" t="s">
        <v>11864</v>
      </c>
      <c r="C3905" t="s">
        <v>11865</v>
      </c>
      <c r="D3905" t="s">
        <v>50</v>
      </c>
      <c r="E3905" t="s">
        <v>24</v>
      </c>
      <c r="F3905" t="s">
        <v>24</v>
      </c>
      <c r="G3905">
        <v>117</v>
      </c>
      <c r="H3905">
        <v>8000000</v>
      </c>
      <c r="I3905" t="s">
        <v>51</v>
      </c>
      <c r="J3905" t="s">
        <v>36</v>
      </c>
      <c r="K3905" t="s">
        <v>218</v>
      </c>
      <c r="L3905" s="1">
        <v>44593</v>
      </c>
      <c r="M3905" s="1">
        <v>44597</v>
      </c>
      <c r="N3905" s="1">
        <v>44924</v>
      </c>
      <c r="O3905">
        <v>580</v>
      </c>
      <c r="P3905">
        <v>34</v>
      </c>
      <c r="Q3905">
        <v>23</v>
      </c>
      <c r="R3905" t="s">
        <v>53</v>
      </c>
      <c r="S3905" t="s">
        <v>29</v>
      </c>
      <c r="T3905" t="s">
        <v>30</v>
      </c>
    </row>
    <row r="3906" spans="1:20" x14ac:dyDescent="0.3">
      <c r="A3906" t="s">
        <v>11866</v>
      </c>
      <c r="B3906" t="s">
        <v>11867</v>
      </c>
      <c r="C3906" t="s">
        <v>11868</v>
      </c>
      <c r="D3906" t="s">
        <v>58</v>
      </c>
      <c r="E3906" t="s">
        <v>24</v>
      </c>
      <c r="F3906" t="s">
        <v>24</v>
      </c>
      <c r="G3906">
        <v>134</v>
      </c>
      <c r="H3906">
        <v>2000000</v>
      </c>
      <c r="I3906" t="s">
        <v>59</v>
      </c>
      <c r="J3906" t="s">
        <v>44</v>
      </c>
      <c r="K3906" t="s">
        <v>223</v>
      </c>
      <c r="L3906" s="1">
        <v>44978</v>
      </c>
      <c r="M3906" s="1">
        <v>44982</v>
      </c>
      <c r="N3906" s="1">
        <v>45158</v>
      </c>
      <c r="O3906">
        <v>865</v>
      </c>
      <c r="P3906">
        <v>22</v>
      </c>
      <c r="Q3906">
        <v>28</v>
      </c>
      <c r="R3906" t="s">
        <v>61</v>
      </c>
      <c r="S3906" t="s">
        <v>29</v>
      </c>
      <c r="T3906" t="s">
        <v>30</v>
      </c>
    </row>
    <row r="3907" spans="1:20" x14ac:dyDescent="0.3">
      <c r="A3907" t="s">
        <v>11869</v>
      </c>
      <c r="B3907" t="s">
        <v>11870</v>
      </c>
      <c r="C3907" t="s">
        <v>11871</v>
      </c>
      <c r="D3907" t="s">
        <v>65</v>
      </c>
      <c r="E3907" t="s">
        <v>24</v>
      </c>
      <c r="F3907" t="s">
        <v>24</v>
      </c>
      <c r="G3907">
        <v>182</v>
      </c>
      <c r="H3907">
        <v>1000000</v>
      </c>
      <c r="I3907" t="s">
        <v>66</v>
      </c>
      <c r="J3907" t="s">
        <v>67</v>
      </c>
      <c r="K3907" t="s">
        <v>66</v>
      </c>
      <c r="L3907" s="1">
        <v>44864</v>
      </c>
      <c r="M3907" s="1">
        <v>44865</v>
      </c>
      <c r="N3907" s="1">
        <v>45016</v>
      </c>
      <c r="O3907">
        <v>21</v>
      </c>
      <c r="P3907">
        <v>26</v>
      </c>
      <c r="Q3907">
        <v>24</v>
      </c>
      <c r="R3907" t="s">
        <v>68</v>
      </c>
      <c r="S3907" t="s">
        <v>29</v>
      </c>
      <c r="T3907" t="s">
        <v>30</v>
      </c>
    </row>
    <row r="3908" spans="1:20" x14ac:dyDescent="0.3">
      <c r="A3908" t="s">
        <v>11872</v>
      </c>
      <c r="B3908" t="s">
        <v>11873</v>
      </c>
      <c r="C3908" t="s">
        <v>11874</v>
      </c>
      <c r="D3908" t="s">
        <v>72</v>
      </c>
      <c r="E3908" t="s">
        <v>24</v>
      </c>
      <c r="F3908" t="s">
        <v>24</v>
      </c>
      <c r="G3908">
        <v>54</v>
      </c>
      <c r="H3908">
        <v>7000000</v>
      </c>
      <c r="I3908" t="s">
        <v>73</v>
      </c>
      <c r="J3908" t="s">
        <v>74</v>
      </c>
      <c r="K3908" t="s">
        <v>75</v>
      </c>
      <c r="L3908" s="1">
        <v>45148</v>
      </c>
      <c r="M3908" s="1">
        <v>45154</v>
      </c>
      <c r="N3908" s="1">
        <v>45285</v>
      </c>
      <c r="O3908">
        <v>140</v>
      </c>
      <c r="P3908">
        <v>16</v>
      </c>
      <c r="Q3908">
        <v>14</v>
      </c>
      <c r="R3908" t="s">
        <v>76</v>
      </c>
      <c r="S3908" t="s">
        <v>29</v>
      </c>
      <c r="T3908" t="s">
        <v>30</v>
      </c>
    </row>
    <row r="3909" spans="1:20" x14ac:dyDescent="0.3">
      <c r="A3909" t="s">
        <v>11875</v>
      </c>
      <c r="B3909" t="s">
        <v>11876</v>
      </c>
      <c r="C3909" t="s">
        <v>11877</v>
      </c>
      <c r="D3909" t="s">
        <v>80</v>
      </c>
      <c r="E3909" t="s">
        <v>24</v>
      </c>
      <c r="F3909" t="s">
        <v>24</v>
      </c>
      <c r="G3909">
        <v>91</v>
      </c>
      <c r="H3909">
        <v>6000000</v>
      </c>
      <c r="I3909" t="s">
        <v>81</v>
      </c>
      <c r="J3909" t="s">
        <v>67</v>
      </c>
      <c r="K3909" t="s">
        <v>82</v>
      </c>
      <c r="L3909" s="1">
        <v>44725</v>
      </c>
      <c r="M3909" s="1">
        <v>44728</v>
      </c>
      <c r="N3909" s="1">
        <v>44924</v>
      </c>
      <c r="O3909">
        <v>691</v>
      </c>
      <c r="P3909">
        <v>30</v>
      </c>
      <c r="Q3909">
        <v>10</v>
      </c>
      <c r="R3909" t="s">
        <v>83</v>
      </c>
      <c r="S3909" t="s">
        <v>29</v>
      </c>
      <c r="T3909" t="s">
        <v>30</v>
      </c>
    </row>
    <row r="3910" spans="1:20" x14ac:dyDescent="0.3">
      <c r="A3910" t="s">
        <v>11878</v>
      </c>
      <c r="B3910" t="s">
        <v>11879</v>
      </c>
      <c r="C3910" t="s">
        <v>11880</v>
      </c>
      <c r="D3910" t="s">
        <v>87</v>
      </c>
      <c r="E3910" t="s">
        <v>24</v>
      </c>
      <c r="F3910" t="s">
        <v>24</v>
      </c>
      <c r="G3910">
        <v>191</v>
      </c>
      <c r="H3910">
        <v>1000000</v>
      </c>
      <c r="I3910" t="s">
        <v>88</v>
      </c>
      <c r="J3910" t="s">
        <v>44</v>
      </c>
      <c r="K3910" t="s">
        <v>355</v>
      </c>
      <c r="L3910" s="1">
        <v>45077</v>
      </c>
      <c r="M3910" s="1">
        <v>45080</v>
      </c>
      <c r="N3910" s="1">
        <v>45576</v>
      </c>
      <c r="O3910">
        <v>666</v>
      </c>
      <c r="P3910">
        <v>19</v>
      </c>
      <c r="Q3910">
        <v>30</v>
      </c>
      <c r="R3910" t="s">
        <v>90</v>
      </c>
      <c r="S3910" t="s">
        <v>29</v>
      </c>
      <c r="T3910" t="s">
        <v>30</v>
      </c>
    </row>
    <row r="3911" spans="1:20" x14ac:dyDescent="0.3">
      <c r="A3911" t="s">
        <v>11881</v>
      </c>
      <c r="B3911" t="s">
        <v>11882</v>
      </c>
      <c r="C3911" t="s">
        <v>11883</v>
      </c>
      <c r="D3911" t="s">
        <v>94</v>
      </c>
      <c r="E3911" t="s">
        <v>24</v>
      </c>
      <c r="F3911" t="s">
        <v>24</v>
      </c>
      <c r="G3911">
        <v>139</v>
      </c>
      <c r="H3911">
        <v>5000000</v>
      </c>
      <c r="I3911" t="s">
        <v>95</v>
      </c>
      <c r="J3911" t="s">
        <v>96</v>
      </c>
      <c r="K3911" t="s">
        <v>154</v>
      </c>
      <c r="L3911" s="1">
        <v>45278</v>
      </c>
      <c r="M3911" s="1">
        <v>45282</v>
      </c>
      <c r="N3911" s="1">
        <v>45657</v>
      </c>
      <c r="O3911">
        <v>193</v>
      </c>
      <c r="P3911">
        <v>12</v>
      </c>
      <c r="Q3911">
        <v>27</v>
      </c>
      <c r="R3911" t="s">
        <v>98</v>
      </c>
      <c r="S3911" t="s">
        <v>54</v>
      </c>
      <c r="T3911" t="s">
        <v>30</v>
      </c>
    </row>
    <row r="3912" spans="1:20" x14ac:dyDescent="0.3">
      <c r="A3912" t="s">
        <v>11884</v>
      </c>
      <c r="B3912" t="s">
        <v>11885</v>
      </c>
      <c r="C3912" t="s">
        <v>11886</v>
      </c>
      <c r="D3912" t="s">
        <v>102</v>
      </c>
      <c r="E3912" t="s">
        <v>24</v>
      </c>
      <c r="F3912" t="s">
        <v>24</v>
      </c>
      <c r="G3912">
        <v>241</v>
      </c>
      <c r="H3912">
        <v>4000000</v>
      </c>
      <c r="I3912" t="s">
        <v>25</v>
      </c>
      <c r="J3912" t="s">
        <v>26</v>
      </c>
      <c r="K3912" t="s">
        <v>204</v>
      </c>
      <c r="L3912" s="1">
        <v>44934</v>
      </c>
      <c r="M3912" s="1">
        <v>44934</v>
      </c>
      <c r="N3912" s="1">
        <v>45073</v>
      </c>
      <c r="O3912">
        <v>133</v>
      </c>
      <c r="P3912">
        <v>23</v>
      </c>
      <c r="Q3912">
        <v>7</v>
      </c>
      <c r="R3912" t="s">
        <v>104</v>
      </c>
      <c r="S3912" t="s">
        <v>29</v>
      </c>
      <c r="T3912" t="s">
        <v>30</v>
      </c>
    </row>
    <row r="3913" spans="1:20" x14ac:dyDescent="0.3">
      <c r="A3913" t="s">
        <v>11887</v>
      </c>
      <c r="B3913" t="s">
        <v>11888</v>
      </c>
      <c r="C3913" t="s">
        <v>11889</v>
      </c>
      <c r="D3913" t="s">
        <v>108</v>
      </c>
      <c r="E3913" t="s">
        <v>24</v>
      </c>
      <c r="F3913" t="s">
        <v>24</v>
      </c>
      <c r="G3913">
        <v>248</v>
      </c>
      <c r="H3913">
        <v>3000000</v>
      </c>
      <c r="I3913" t="s">
        <v>35</v>
      </c>
      <c r="J3913" t="s">
        <v>36</v>
      </c>
      <c r="K3913" t="s">
        <v>209</v>
      </c>
      <c r="L3913" s="1">
        <v>44889</v>
      </c>
      <c r="M3913" s="1">
        <v>44895</v>
      </c>
      <c r="N3913" s="1">
        <v>45110</v>
      </c>
      <c r="O3913">
        <v>471</v>
      </c>
      <c r="P3913">
        <v>25</v>
      </c>
      <c r="Q3913">
        <v>31</v>
      </c>
      <c r="R3913" t="s">
        <v>110</v>
      </c>
      <c r="S3913" t="s">
        <v>29</v>
      </c>
      <c r="T3913" t="s">
        <v>30</v>
      </c>
    </row>
    <row r="3914" spans="1:20" x14ac:dyDescent="0.3">
      <c r="A3914" t="s">
        <v>11890</v>
      </c>
      <c r="B3914" t="s">
        <v>11891</v>
      </c>
      <c r="C3914" t="s">
        <v>11892</v>
      </c>
      <c r="D3914" t="s">
        <v>114</v>
      </c>
      <c r="E3914" t="s">
        <v>24</v>
      </c>
      <c r="F3914" t="s">
        <v>24</v>
      </c>
      <c r="G3914">
        <v>191</v>
      </c>
      <c r="H3914">
        <v>3000000</v>
      </c>
      <c r="I3914" t="s">
        <v>43</v>
      </c>
      <c r="J3914" t="s">
        <v>44</v>
      </c>
      <c r="K3914" t="s">
        <v>115</v>
      </c>
      <c r="L3914" s="1">
        <v>44603</v>
      </c>
      <c r="M3914" s="1">
        <v>44606</v>
      </c>
      <c r="N3914" s="1">
        <v>44720</v>
      </c>
      <c r="O3914">
        <v>297</v>
      </c>
      <c r="P3914">
        <v>34</v>
      </c>
      <c r="Q3914">
        <v>30</v>
      </c>
      <c r="R3914" t="s">
        <v>116</v>
      </c>
      <c r="S3914" t="s">
        <v>29</v>
      </c>
      <c r="T3914" t="s">
        <v>30</v>
      </c>
    </row>
    <row r="3915" spans="1:20" x14ac:dyDescent="0.3">
      <c r="A3915" t="s">
        <v>11893</v>
      </c>
      <c r="B3915" t="s">
        <v>11894</v>
      </c>
      <c r="C3915" t="s">
        <v>11895</v>
      </c>
      <c r="D3915" t="s">
        <v>120</v>
      </c>
      <c r="E3915" t="s">
        <v>24</v>
      </c>
      <c r="F3915" t="s">
        <v>24</v>
      </c>
      <c r="G3915">
        <v>54</v>
      </c>
      <c r="H3915">
        <v>4000000</v>
      </c>
      <c r="I3915" t="s">
        <v>51</v>
      </c>
      <c r="J3915" t="s">
        <v>36</v>
      </c>
      <c r="K3915" t="s">
        <v>218</v>
      </c>
      <c r="L3915" s="1">
        <v>44822</v>
      </c>
      <c r="M3915" s="1">
        <v>44827</v>
      </c>
      <c r="N3915" s="1">
        <v>45403</v>
      </c>
      <c r="O3915">
        <v>22</v>
      </c>
      <c r="P3915">
        <v>27</v>
      </c>
      <c r="Q3915">
        <v>34</v>
      </c>
      <c r="R3915" t="s">
        <v>121</v>
      </c>
      <c r="S3915" t="s">
        <v>29</v>
      </c>
      <c r="T3915" t="s">
        <v>30</v>
      </c>
    </row>
    <row r="3916" spans="1:20" x14ac:dyDescent="0.3">
      <c r="A3916" t="s">
        <v>11896</v>
      </c>
      <c r="B3916" t="s">
        <v>11897</v>
      </c>
      <c r="C3916" t="s">
        <v>11898</v>
      </c>
      <c r="D3916" t="s">
        <v>125</v>
      </c>
      <c r="E3916" t="s">
        <v>24</v>
      </c>
      <c r="F3916" t="s">
        <v>24</v>
      </c>
      <c r="G3916">
        <v>201</v>
      </c>
      <c r="H3916">
        <v>8000000</v>
      </c>
      <c r="I3916" t="s">
        <v>59</v>
      </c>
      <c r="J3916" t="s">
        <v>44</v>
      </c>
      <c r="K3916" t="s">
        <v>60</v>
      </c>
      <c r="L3916" s="1">
        <v>45418</v>
      </c>
      <c r="M3916" s="1">
        <v>45424</v>
      </c>
      <c r="N3916" s="1">
        <v>45523</v>
      </c>
      <c r="O3916">
        <v>861</v>
      </c>
      <c r="P3916">
        <v>7</v>
      </c>
      <c r="Q3916">
        <v>21</v>
      </c>
      <c r="R3916" t="s">
        <v>127</v>
      </c>
      <c r="S3916" t="s">
        <v>29</v>
      </c>
      <c r="T3916" t="s">
        <v>30</v>
      </c>
    </row>
    <row r="3917" spans="1:20" x14ac:dyDescent="0.3">
      <c r="A3917" t="s">
        <v>11899</v>
      </c>
      <c r="B3917" t="s">
        <v>11900</v>
      </c>
      <c r="C3917" t="s">
        <v>11901</v>
      </c>
      <c r="D3917" t="s">
        <v>131</v>
      </c>
      <c r="E3917" t="s">
        <v>24</v>
      </c>
      <c r="F3917" t="s">
        <v>24</v>
      </c>
      <c r="G3917">
        <v>95</v>
      </c>
      <c r="H3917">
        <v>4000000</v>
      </c>
      <c r="I3917" t="s">
        <v>66</v>
      </c>
      <c r="J3917" t="s">
        <v>67</v>
      </c>
      <c r="K3917" t="s">
        <v>66</v>
      </c>
      <c r="L3917" s="1">
        <v>45281</v>
      </c>
      <c r="M3917" s="1">
        <v>45286</v>
      </c>
      <c r="N3917" s="1">
        <v>45618</v>
      </c>
      <c r="O3917">
        <v>625</v>
      </c>
      <c r="P3917">
        <v>12</v>
      </c>
      <c r="Q3917">
        <v>25</v>
      </c>
      <c r="R3917" t="s">
        <v>132</v>
      </c>
      <c r="S3917" t="s">
        <v>29</v>
      </c>
      <c r="T3917" t="s">
        <v>30</v>
      </c>
    </row>
    <row r="3918" spans="1:20" x14ac:dyDescent="0.3">
      <c r="A3918" t="s">
        <v>11902</v>
      </c>
      <c r="B3918" t="s">
        <v>11903</v>
      </c>
      <c r="C3918" t="s">
        <v>11904</v>
      </c>
      <c r="D3918" t="s">
        <v>136</v>
      </c>
      <c r="E3918" t="s">
        <v>24</v>
      </c>
      <c r="F3918" t="s">
        <v>24</v>
      </c>
      <c r="G3918">
        <v>61</v>
      </c>
      <c r="H3918">
        <v>6000000</v>
      </c>
      <c r="I3918" t="s">
        <v>73</v>
      </c>
      <c r="J3918" t="s">
        <v>74</v>
      </c>
      <c r="K3918" t="s">
        <v>75</v>
      </c>
      <c r="L3918" s="1">
        <v>45374</v>
      </c>
      <c r="M3918" s="1">
        <v>45379</v>
      </c>
      <c r="N3918" s="1">
        <v>45657</v>
      </c>
      <c r="O3918">
        <v>468</v>
      </c>
      <c r="P3918">
        <v>9</v>
      </c>
      <c r="Q3918">
        <v>28</v>
      </c>
      <c r="R3918" t="s">
        <v>137</v>
      </c>
      <c r="S3918" t="s">
        <v>29</v>
      </c>
      <c r="T3918" t="s">
        <v>30</v>
      </c>
    </row>
    <row r="3919" spans="1:20" x14ac:dyDescent="0.3">
      <c r="A3919" t="s">
        <v>11905</v>
      </c>
      <c r="B3919" t="s">
        <v>11906</v>
      </c>
      <c r="C3919" t="s">
        <v>11907</v>
      </c>
      <c r="D3919" t="s">
        <v>141</v>
      </c>
      <c r="E3919" t="s">
        <v>24</v>
      </c>
      <c r="F3919" t="s">
        <v>24</v>
      </c>
      <c r="G3919">
        <v>176</v>
      </c>
      <c r="H3919">
        <v>2000000</v>
      </c>
      <c r="I3919" t="s">
        <v>81</v>
      </c>
      <c r="J3919" t="s">
        <v>67</v>
      </c>
      <c r="K3919" t="s">
        <v>191</v>
      </c>
      <c r="L3919" s="1">
        <v>45258</v>
      </c>
      <c r="M3919" s="1">
        <v>45261</v>
      </c>
      <c r="N3919" s="1">
        <v>45657</v>
      </c>
      <c r="O3919">
        <v>33</v>
      </c>
      <c r="P3919">
        <v>13</v>
      </c>
      <c r="Q3919">
        <v>16</v>
      </c>
      <c r="R3919" t="s">
        <v>143</v>
      </c>
      <c r="S3919" t="s">
        <v>29</v>
      </c>
      <c r="T3919" t="s">
        <v>30</v>
      </c>
    </row>
    <row r="3920" spans="1:20" x14ac:dyDescent="0.3">
      <c r="A3920" t="s">
        <v>11908</v>
      </c>
      <c r="B3920" t="s">
        <v>11909</v>
      </c>
      <c r="C3920" t="s">
        <v>11910</v>
      </c>
      <c r="D3920" t="s">
        <v>147</v>
      </c>
      <c r="E3920" t="s">
        <v>24</v>
      </c>
      <c r="F3920" t="s">
        <v>24</v>
      </c>
      <c r="G3920">
        <v>244</v>
      </c>
      <c r="H3920">
        <v>6000000</v>
      </c>
      <c r="I3920" t="s">
        <v>88</v>
      </c>
      <c r="J3920" t="s">
        <v>44</v>
      </c>
      <c r="K3920" t="s">
        <v>355</v>
      </c>
      <c r="L3920" s="1">
        <v>44983</v>
      </c>
      <c r="M3920" s="1">
        <v>44985</v>
      </c>
      <c r="N3920" s="1">
        <v>45467</v>
      </c>
      <c r="O3920">
        <v>347</v>
      </c>
      <c r="P3920">
        <v>22</v>
      </c>
      <c r="Q3920">
        <v>18</v>
      </c>
      <c r="R3920" t="s">
        <v>149</v>
      </c>
      <c r="S3920" t="s">
        <v>29</v>
      </c>
      <c r="T3920" t="s">
        <v>30</v>
      </c>
    </row>
    <row r="3921" spans="1:20" x14ac:dyDescent="0.3">
      <c r="A3921" t="s">
        <v>11911</v>
      </c>
      <c r="B3921" t="s">
        <v>11912</v>
      </c>
      <c r="C3921" t="s">
        <v>11913</v>
      </c>
      <c r="D3921" t="s">
        <v>153</v>
      </c>
      <c r="E3921" t="s">
        <v>24</v>
      </c>
      <c r="F3921" t="s">
        <v>24</v>
      </c>
      <c r="G3921">
        <v>224</v>
      </c>
      <c r="H3921">
        <v>2000000</v>
      </c>
      <c r="I3921" t="s">
        <v>95</v>
      </c>
      <c r="J3921" t="s">
        <v>96</v>
      </c>
      <c r="K3921" t="s">
        <v>154</v>
      </c>
      <c r="L3921" s="1">
        <v>44960</v>
      </c>
      <c r="M3921" s="1">
        <v>44960</v>
      </c>
      <c r="N3921" s="1">
        <v>45552</v>
      </c>
      <c r="O3921">
        <v>558</v>
      </c>
      <c r="P3921">
        <v>22</v>
      </c>
      <c r="Q3921">
        <v>24</v>
      </c>
      <c r="R3921" t="s">
        <v>155</v>
      </c>
      <c r="S3921" t="s">
        <v>29</v>
      </c>
      <c r="T3921" t="s">
        <v>30</v>
      </c>
    </row>
    <row r="3922" spans="1:20" x14ac:dyDescent="0.3">
      <c r="A3922" t="s">
        <v>11914</v>
      </c>
      <c r="B3922" t="s">
        <v>11915</v>
      </c>
      <c r="C3922" t="s">
        <v>11916</v>
      </c>
      <c r="D3922" t="s">
        <v>23</v>
      </c>
      <c r="E3922" t="s">
        <v>24</v>
      </c>
      <c r="F3922" t="s">
        <v>24</v>
      </c>
      <c r="G3922">
        <v>59</v>
      </c>
      <c r="H3922">
        <v>2000000</v>
      </c>
      <c r="I3922" t="s">
        <v>25</v>
      </c>
      <c r="J3922" t="s">
        <v>26</v>
      </c>
      <c r="K3922" t="s">
        <v>248</v>
      </c>
      <c r="L3922" s="1">
        <v>45237</v>
      </c>
      <c r="M3922" s="1">
        <v>45239</v>
      </c>
      <c r="N3922" s="1">
        <v>45454</v>
      </c>
      <c r="O3922">
        <v>810</v>
      </c>
      <c r="P3922">
        <v>13</v>
      </c>
      <c r="Q3922">
        <v>9</v>
      </c>
      <c r="R3922" t="s">
        <v>159</v>
      </c>
      <c r="S3922" t="s">
        <v>29</v>
      </c>
      <c r="T3922" t="s">
        <v>30</v>
      </c>
    </row>
    <row r="3923" spans="1:20" x14ac:dyDescent="0.3">
      <c r="A3923" t="s">
        <v>11917</v>
      </c>
      <c r="B3923" t="s">
        <v>11918</v>
      </c>
      <c r="C3923" t="s">
        <v>11919</v>
      </c>
      <c r="D3923" t="s">
        <v>34</v>
      </c>
      <c r="E3923" t="s">
        <v>24</v>
      </c>
      <c r="F3923" t="s">
        <v>24</v>
      </c>
      <c r="G3923">
        <v>147</v>
      </c>
      <c r="H3923">
        <v>7000000</v>
      </c>
      <c r="I3923" t="s">
        <v>35</v>
      </c>
      <c r="J3923" t="s">
        <v>36</v>
      </c>
      <c r="K3923" t="s">
        <v>163</v>
      </c>
      <c r="L3923" s="1">
        <v>44569</v>
      </c>
      <c r="M3923" s="1">
        <v>44572</v>
      </c>
      <c r="N3923" s="1">
        <v>44880</v>
      </c>
      <c r="O3923">
        <v>458</v>
      </c>
      <c r="P3923">
        <v>35</v>
      </c>
      <c r="Q3923">
        <v>31</v>
      </c>
      <c r="R3923" t="s">
        <v>164</v>
      </c>
      <c r="S3923" t="s">
        <v>29</v>
      </c>
      <c r="T3923" t="s">
        <v>30</v>
      </c>
    </row>
    <row r="3924" spans="1:20" x14ac:dyDescent="0.3">
      <c r="A3924" t="s">
        <v>11920</v>
      </c>
      <c r="B3924" t="s">
        <v>11921</v>
      </c>
      <c r="C3924" t="s">
        <v>11922</v>
      </c>
      <c r="D3924" t="s">
        <v>42</v>
      </c>
      <c r="E3924" t="s">
        <v>24</v>
      </c>
      <c r="F3924" t="s">
        <v>24</v>
      </c>
      <c r="G3924">
        <v>68</v>
      </c>
      <c r="H3924">
        <v>3000000</v>
      </c>
      <c r="I3924" t="s">
        <v>43</v>
      </c>
      <c r="J3924" t="s">
        <v>44</v>
      </c>
      <c r="K3924" t="s">
        <v>45</v>
      </c>
      <c r="L3924" s="1">
        <v>45081</v>
      </c>
      <c r="M3924" s="1">
        <v>45084</v>
      </c>
      <c r="N3924" s="1">
        <v>45121</v>
      </c>
      <c r="O3924">
        <v>302</v>
      </c>
      <c r="P3924">
        <v>18</v>
      </c>
      <c r="Q3924">
        <v>33</v>
      </c>
      <c r="R3924" t="s">
        <v>169</v>
      </c>
      <c r="S3924" t="s">
        <v>29</v>
      </c>
      <c r="T3924" t="s">
        <v>30</v>
      </c>
    </row>
    <row r="3925" spans="1:20" x14ac:dyDescent="0.3">
      <c r="A3925" t="s">
        <v>11923</v>
      </c>
      <c r="B3925" t="s">
        <v>11924</v>
      </c>
      <c r="C3925" t="s">
        <v>11925</v>
      </c>
      <c r="D3925" t="s">
        <v>50</v>
      </c>
      <c r="E3925" t="s">
        <v>24</v>
      </c>
      <c r="F3925" t="s">
        <v>24</v>
      </c>
      <c r="G3925">
        <v>77</v>
      </c>
      <c r="H3925">
        <v>2000000</v>
      </c>
      <c r="I3925" t="s">
        <v>51</v>
      </c>
      <c r="J3925" t="s">
        <v>36</v>
      </c>
      <c r="K3925" t="s">
        <v>52</v>
      </c>
      <c r="L3925" s="1">
        <v>44814</v>
      </c>
      <c r="M3925" s="1">
        <v>44821</v>
      </c>
      <c r="N3925" s="1">
        <v>45442</v>
      </c>
      <c r="O3925">
        <v>492</v>
      </c>
      <c r="P3925">
        <v>27</v>
      </c>
      <c r="Q3925">
        <v>10</v>
      </c>
      <c r="R3925" t="s">
        <v>174</v>
      </c>
      <c r="S3925" t="s">
        <v>29</v>
      </c>
      <c r="T3925" t="s">
        <v>30</v>
      </c>
    </row>
    <row r="3926" spans="1:20" x14ac:dyDescent="0.3">
      <c r="A3926" t="s">
        <v>11926</v>
      </c>
      <c r="B3926" t="s">
        <v>11927</v>
      </c>
      <c r="C3926" t="s">
        <v>11928</v>
      </c>
      <c r="D3926" t="s">
        <v>58</v>
      </c>
      <c r="E3926" t="s">
        <v>24</v>
      </c>
      <c r="F3926" t="s">
        <v>24</v>
      </c>
      <c r="G3926">
        <v>134</v>
      </c>
      <c r="H3926">
        <v>7000000</v>
      </c>
      <c r="I3926" t="s">
        <v>59</v>
      </c>
      <c r="J3926" t="s">
        <v>44</v>
      </c>
      <c r="K3926" t="s">
        <v>60</v>
      </c>
      <c r="L3926" s="1">
        <v>45363</v>
      </c>
      <c r="M3926" s="1">
        <v>45366</v>
      </c>
      <c r="N3926" s="1">
        <v>45612</v>
      </c>
      <c r="O3926">
        <v>708</v>
      </c>
      <c r="P3926">
        <v>9</v>
      </c>
      <c r="Q3926">
        <v>35</v>
      </c>
      <c r="R3926" t="s">
        <v>178</v>
      </c>
      <c r="S3926" t="s">
        <v>29</v>
      </c>
      <c r="T3926" t="s">
        <v>30</v>
      </c>
    </row>
    <row r="3927" spans="1:20" x14ac:dyDescent="0.3">
      <c r="A3927" t="s">
        <v>11929</v>
      </c>
      <c r="B3927" t="s">
        <v>11930</v>
      </c>
      <c r="C3927" t="s">
        <v>11931</v>
      </c>
      <c r="D3927" t="s">
        <v>65</v>
      </c>
      <c r="E3927" t="s">
        <v>24</v>
      </c>
      <c r="F3927" t="s">
        <v>24</v>
      </c>
      <c r="G3927">
        <v>188</v>
      </c>
      <c r="H3927">
        <v>6000000</v>
      </c>
      <c r="I3927" t="s">
        <v>66</v>
      </c>
      <c r="J3927" t="s">
        <v>67</v>
      </c>
      <c r="K3927" t="s">
        <v>66</v>
      </c>
      <c r="L3927" s="1">
        <v>45087</v>
      </c>
      <c r="M3927" s="1">
        <v>45092</v>
      </c>
      <c r="N3927" s="1">
        <v>45657</v>
      </c>
      <c r="O3927">
        <v>421</v>
      </c>
      <c r="P3927">
        <v>18</v>
      </c>
      <c r="Q3927">
        <v>34</v>
      </c>
      <c r="R3927" t="s">
        <v>182</v>
      </c>
      <c r="S3927" t="s">
        <v>29</v>
      </c>
      <c r="T3927" t="s">
        <v>30</v>
      </c>
    </row>
    <row r="3928" spans="1:20" x14ac:dyDescent="0.3">
      <c r="A3928" t="s">
        <v>11932</v>
      </c>
      <c r="B3928" t="s">
        <v>11933</v>
      </c>
      <c r="C3928" t="s">
        <v>11934</v>
      </c>
      <c r="D3928" t="s">
        <v>72</v>
      </c>
      <c r="E3928" t="s">
        <v>24</v>
      </c>
      <c r="F3928" t="s">
        <v>24</v>
      </c>
      <c r="G3928">
        <v>76</v>
      </c>
      <c r="H3928">
        <v>5000000</v>
      </c>
      <c r="I3928" t="s">
        <v>73</v>
      </c>
      <c r="J3928" t="s">
        <v>74</v>
      </c>
      <c r="K3928" t="s">
        <v>186</v>
      </c>
      <c r="L3928" s="1">
        <v>45151</v>
      </c>
      <c r="M3928" s="1">
        <v>45158</v>
      </c>
      <c r="N3928" s="1">
        <v>45593</v>
      </c>
      <c r="O3928">
        <v>67</v>
      </c>
      <c r="P3928">
        <v>16</v>
      </c>
      <c r="Q3928">
        <v>17</v>
      </c>
      <c r="R3928" t="s">
        <v>187</v>
      </c>
      <c r="S3928" t="s">
        <v>29</v>
      </c>
      <c r="T3928" t="s">
        <v>30</v>
      </c>
    </row>
    <row r="3929" spans="1:20" x14ac:dyDescent="0.3">
      <c r="A3929" t="s">
        <v>11935</v>
      </c>
      <c r="B3929" t="s">
        <v>11936</v>
      </c>
      <c r="C3929" t="s">
        <v>11937</v>
      </c>
      <c r="D3929" t="s">
        <v>80</v>
      </c>
      <c r="E3929" t="s">
        <v>24</v>
      </c>
      <c r="F3929" t="s">
        <v>24</v>
      </c>
      <c r="G3929">
        <v>195</v>
      </c>
      <c r="H3929">
        <v>1000000</v>
      </c>
      <c r="I3929" t="s">
        <v>81</v>
      </c>
      <c r="J3929" t="s">
        <v>67</v>
      </c>
      <c r="K3929" t="s">
        <v>142</v>
      </c>
      <c r="L3929" s="1">
        <v>44566</v>
      </c>
      <c r="M3929" s="1">
        <v>44573</v>
      </c>
      <c r="N3929" s="1">
        <v>44845</v>
      </c>
      <c r="O3929">
        <v>616</v>
      </c>
      <c r="P3929">
        <v>35</v>
      </c>
      <c r="Q3929">
        <v>33</v>
      </c>
      <c r="R3929" t="s">
        <v>192</v>
      </c>
      <c r="S3929" t="s">
        <v>29</v>
      </c>
      <c r="T3929" t="s">
        <v>30</v>
      </c>
    </row>
    <row r="3930" spans="1:20" x14ac:dyDescent="0.3">
      <c r="A3930" t="s">
        <v>11938</v>
      </c>
      <c r="B3930" t="s">
        <v>11939</v>
      </c>
      <c r="C3930" t="s">
        <v>11940</v>
      </c>
      <c r="D3930" t="s">
        <v>87</v>
      </c>
      <c r="E3930" t="s">
        <v>24</v>
      </c>
      <c r="F3930" t="s">
        <v>24</v>
      </c>
      <c r="G3930">
        <v>199</v>
      </c>
      <c r="H3930">
        <v>5000000</v>
      </c>
      <c r="I3930" t="s">
        <v>88</v>
      </c>
      <c r="J3930" t="s">
        <v>44</v>
      </c>
      <c r="K3930" t="s">
        <v>355</v>
      </c>
      <c r="L3930" s="1">
        <v>44882</v>
      </c>
      <c r="M3930" s="1">
        <v>44889</v>
      </c>
      <c r="N3930" s="1">
        <v>45576</v>
      </c>
      <c r="O3930">
        <v>834</v>
      </c>
      <c r="P3930">
        <v>25</v>
      </c>
      <c r="Q3930">
        <v>18</v>
      </c>
      <c r="R3930" t="s">
        <v>196</v>
      </c>
      <c r="S3930" t="s">
        <v>29</v>
      </c>
      <c r="T3930" t="s">
        <v>30</v>
      </c>
    </row>
    <row r="3931" spans="1:20" x14ac:dyDescent="0.3">
      <c r="A3931" t="s">
        <v>11941</v>
      </c>
      <c r="B3931" t="s">
        <v>11942</v>
      </c>
      <c r="C3931" t="s">
        <v>11943</v>
      </c>
      <c r="D3931" t="s">
        <v>94</v>
      </c>
      <c r="E3931" t="s">
        <v>24</v>
      </c>
      <c r="F3931" t="s">
        <v>24</v>
      </c>
      <c r="G3931">
        <v>78</v>
      </c>
      <c r="H3931">
        <v>1000000</v>
      </c>
      <c r="I3931" t="s">
        <v>95</v>
      </c>
      <c r="J3931" t="s">
        <v>96</v>
      </c>
      <c r="K3931" t="s">
        <v>97</v>
      </c>
      <c r="L3931" s="1">
        <v>44974</v>
      </c>
      <c r="M3931" s="1">
        <v>44976</v>
      </c>
      <c r="N3931" s="1">
        <v>45442</v>
      </c>
      <c r="O3931">
        <v>409</v>
      </c>
      <c r="P3931">
        <v>22</v>
      </c>
      <c r="Q3931">
        <v>10</v>
      </c>
      <c r="R3931" t="s">
        <v>200</v>
      </c>
      <c r="S3931" t="s">
        <v>29</v>
      </c>
      <c r="T3931" t="s">
        <v>30</v>
      </c>
    </row>
    <row r="3932" spans="1:20" x14ac:dyDescent="0.3">
      <c r="A3932" t="s">
        <v>11944</v>
      </c>
      <c r="B3932" t="s">
        <v>11945</v>
      </c>
      <c r="C3932" t="s">
        <v>11946</v>
      </c>
      <c r="D3932" t="s">
        <v>102</v>
      </c>
      <c r="E3932" t="s">
        <v>24</v>
      </c>
      <c r="F3932" t="s">
        <v>24</v>
      </c>
      <c r="G3932">
        <v>137</v>
      </c>
      <c r="H3932">
        <v>5000000</v>
      </c>
      <c r="I3932" t="s">
        <v>25</v>
      </c>
      <c r="J3932" t="s">
        <v>26</v>
      </c>
      <c r="K3932" t="s">
        <v>103</v>
      </c>
      <c r="L3932" s="1">
        <v>44866</v>
      </c>
      <c r="M3932" s="1">
        <v>44873</v>
      </c>
      <c r="N3932" s="1">
        <v>45266</v>
      </c>
      <c r="O3932">
        <v>720</v>
      </c>
      <c r="P3932">
        <v>25</v>
      </c>
      <c r="Q3932">
        <v>8</v>
      </c>
      <c r="R3932" t="s">
        <v>205</v>
      </c>
      <c r="S3932" t="s">
        <v>29</v>
      </c>
      <c r="T3932" t="s">
        <v>30</v>
      </c>
    </row>
    <row r="3933" spans="1:20" x14ac:dyDescent="0.3">
      <c r="A3933" t="s">
        <v>11947</v>
      </c>
      <c r="B3933" t="s">
        <v>11948</v>
      </c>
      <c r="C3933" t="s">
        <v>11949</v>
      </c>
      <c r="D3933" t="s">
        <v>108</v>
      </c>
      <c r="E3933" t="s">
        <v>24</v>
      </c>
      <c r="F3933" t="s">
        <v>24</v>
      </c>
      <c r="G3933">
        <v>237</v>
      </c>
      <c r="H3933">
        <v>5000000</v>
      </c>
      <c r="I3933" t="s">
        <v>35</v>
      </c>
      <c r="J3933" t="s">
        <v>36</v>
      </c>
      <c r="K3933" t="s">
        <v>109</v>
      </c>
      <c r="L3933" s="1">
        <v>44911</v>
      </c>
      <c r="M3933" s="1">
        <v>44914</v>
      </c>
      <c r="N3933" s="1">
        <v>45569</v>
      </c>
      <c r="O3933">
        <v>352</v>
      </c>
      <c r="P3933">
        <v>24</v>
      </c>
      <c r="Q3933">
        <v>35</v>
      </c>
      <c r="R3933" t="s">
        <v>210</v>
      </c>
      <c r="S3933" t="s">
        <v>54</v>
      </c>
      <c r="T3933" t="s">
        <v>30</v>
      </c>
    </row>
    <row r="3934" spans="1:20" x14ac:dyDescent="0.3">
      <c r="A3934" t="s">
        <v>11950</v>
      </c>
      <c r="B3934" t="s">
        <v>11951</v>
      </c>
      <c r="C3934" t="s">
        <v>11952</v>
      </c>
      <c r="D3934" t="s">
        <v>114</v>
      </c>
      <c r="E3934" t="s">
        <v>24</v>
      </c>
      <c r="F3934" t="s">
        <v>24</v>
      </c>
      <c r="G3934">
        <v>213</v>
      </c>
      <c r="H3934">
        <v>1000000</v>
      </c>
      <c r="I3934" t="s">
        <v>43</v>
      </c>
      <c r="J3934" t="s">
        <v>44</v>
      </c>
      <c r="K3934" t="s">
        <v>115</v>
      </c>
      <c r="L3934" s="1">
        <v>45393</v>
      </c>
      <c r="M3934" s="1">
        <v>45399</v>
      </c>
      <c r="N3934" s="1">
        <v>45657</v>
      </c>
      <c r="O3934">
        <v>890</v>
      </c>
      <c r="P3934">
        <v>8</v>
      </c>
      <c r="Q3934">
        <v>34</v>
      </c>
      <c r="R3934" t="s">
        <v>214</v>
      </c>
      <c r="S3934" t="s">
        <v>29</v>
      </c>
      <c r="T3934" t="s">
        <v>30</v>
      </c>
    </row>
    <row r="3935" spans="1:20" x14ac:dyDescent="0.3">
      <c r="A3935" t="s">
        <v>11953</v>
      </c>
      <c r="B3935" t="s">
        <v>11954</v>
      </c>
      <c r="C3935" t="s">
        <v>11955</v>
      </c>
      <c r="D3935" t="s">
        <v>120</v>
      </c>
      <c r="E3935" t="s">
        <v>24</v>
      </c>
      <c r="F3935" t="s">
        <v>24</v>
      </c>
      <c r="G3935">
        <v>179</v>
      </c>
      <c r="H3935">
        <v>4000000</v>
      </c>
      <c r="I3935" t="s">
        <v>51</v>
      </c>
      <c r="J3935" t="s">
        <v>36</v>
      </c>
      <c r="K3935" t="s">
        <v>52</v>
      </c>
      <c r="L3935" s="1">
        <v>45070</v>
      </c>
      <c r="M3935" s="1">
        <v>45075</v>
      </c>
      <c r="N3935" s="1">
        <v>45531</v>
      </c>
      <c r="O3935">
        <v>402</v>
      </c>
      <c r="P3935">
        <v>19</v>
      </c>
      <c r="Q3935">
        <v>6</v>
      </c>
      <c r="R3935" t="s">
        <v>219</v>
      </c>
      <c r="S3935" t="s">
        <v>29</v>
      </c>
      <c r="T3935" t="s">
        <v>30</v>
      </c>
    </row>
    <row r="3936" spans="1:20" x14ac:dyDescent="0.3">
      <c r="A3936" t="s">
        <v>11956</v>
      </c>
      <c r="B3936" t="s">
        <v>11957</v>
      </c>
      <c r="C3936" t="s">
        <v>11958</v>
      </c>
      <c r="D3936" t="s">
        <v>125</v>
      </c>
      <c r="E3936" t="s">
        <v>24</v>
      </c>
      <c r="F3936" t="s">
        <v>24</v>
      </c>
      <c r="G3936">
        <v>129</v>
      </c>
      <c r="H3936">
        <v>4000000</v>
      </c>
      <c r="I3936" t="s">
        <v>59</v>
      </c>
      <c r="J3936" t="s">
        <v>44</v>
      </c>
      <c r="K3936" t="s">
        <v>223</v>
      </c>
      <c r="L3936" s="1">
        <v>45255</v>
      </c>
      <c r="M3936" s="1">
        <v>45255</v>
      </c>
      <c r="N3936" s="1">
        <v>45657</v>
      </c>
      <c r="O3936">
        <v>73</v>
      </c>
      <c r="P3936">
        <v>13</v>
      </c>
      <c r="Q3936">
        <v>15</v>
      </c>
      <c r="R3936" t="s">
        <v>224</v>
      </c>
      <c r="S3936" t="s">
        <v>54</v>
      </c>
      <c r="T3936" t="s">
        <v>30</v>
      </c>
    </row>
    <row r="3937" spans="1:20" x14ac:dyDescent="0.3">
      <c r="A3937" t="s">
        <v>11959</v>
      </c>
      <c r="B3937" t="s">
        <v>11960</v>
      </c>
      <c r="C3937" t="s">
        <v>11961</v>
      </c>
      <c r="D3937" t="s">
        <v>131</v>
      </c>
      <c r="E3937" t="s">
        <v>24</v>
      </c>
      <c r="F3937" t="s">
        <v>24</v>
      </c>
      <c r="G3937">
        <v>216</v>
      </c>
      <c r="H3937">
        <v>2000000</v>
      </c>
      <c r="I3937" t="s">
        <v>66</v>
      </c>
      <c r="J3937" t="s">
        <v>67</v>
      </c>
      <c r="K3937" t="s">
        <v>66</v>
      </c>
      <c r="L3937" s="1">
        <v>45038</v>
      </c>
      <c r="M3937" s="1">
        <v>45044</v>
      </c>
      <c r="N3937" s="1">
        <v>45170</v>
      </c>
      <c r="O3937">
        <v>338</v>
      </c>
      <c r="P3937">
        <v>20</v>
      </c>
      <c r="Q3937">
        <v>14</v>
      </c>
      <c r="R3937" t="s">
        <v>228</v>
      </c>
      <c r="S3937" t="s">
        <v>29</v>
      </c>
      <c r="T3937" t="s">
        <v>30</v>
      </c>
    </row>
    <row r="3938" spans="1:20" x14ac:dyDescent="0.3">
      <c r="A3938" t="s">
        <v>11962</v>
      </c>
      <c r="B3938" t="s">
        <v>11963</v>
      </c>
      <c r="C3938" t="s">
        <v>11964</v>
      </c>
      <c r="D3938" t="s">
        <v>136</v>
      </c>
      <c r="E3938" t="s">
        <v>24</v>
      </c>
      <c r="F3938" t="s">
        <v>24</v>
      </c>
      <c r="G3938">
        <v>214</v>
      </c>
      <c r="H3938">
        <v>1000000</v>
      </c>
      <c r="I3938" t="s">
        <v>73</v>
      </c>
      <c r="J3938" t="s">
        <v>74</v>
      </c>
      <c r="K3938" t="s">
        <v>474</v>
      </c>
      <c r="L3938" s="1">
        <v>45082</v>
      </c>
      <c r="M3938" s="1">
        <v>45085</v>
      </c>
      <c r="N3938" s="1">
        <v>45512</v>
      </c>
      <c r="O3938">
        <v>167</v>
      </c>
      <c r="P3938">
        <v>18</v>
      </c>
      <c r="Q3938">
        <v>12</v>
      </c>
      <c r="R3938" t="s">
        <v>232</v>
      </c>
      <c r="S3938" t="s">
        <v>29</v>
      </c>
      <c r="T3938" t="s">
        <v>30</v>
      </c>
    </row>
    <row r="3939" spans="1:20" x14ac:dyDescent="0.3">
      <c r="A3939" t="s">
        <v>11965</v>
      </c>
      <c r="B3939" t="s">
        <v>11966</v>
      </c>
      <c r="C3939" t="s">
        <v>11967</v>
      </c>
      <c r="D3939" t="s">
        <v>141</v>
      </c>
      <c r="E3939" t="s">
        <v>24</v>
      </c>
      <c r="F3939" t="s">
        <v>24</v>
      </c>
      <c r="G3939">
        <v>233</v>
      </c>
      <c r="H3939">
        <v>6000000</v>
      </c>
      <c r="I3939" t="s">
        <v>81</v>
      </c>
      <c r="J3939" t="s">
        <v>67</v>
      </c>
      <c r="K3939" t="s">
        <v>82</v>
      </c>
      <c r="L3939" s="1">
        <v>44575</v>
      </c>
      <c r="M3939" s="1">
        <v>44578</v>
      </c>
      <c r="N3939" s="1">
        <v>44801</v>
      </c>
      <c r="O3939">
        <v>610</v>
      </c>
      <c r="P3939">
        <v>35</v>
      </c>
      <c r="Q3939">
        <v>28</v>
      </c>
      <c r="R3939" t="s">
        <v>236</v>
      </c>
      <c r="S3939" t="s">
        <v>29</v>
      </c>
      <c r="T3939" t="s">
        <v>30</v>
      </c>
    </row>
    <row r="3940" spans="1:20" x14ac:dyDescent="0.3">
      <c r="A3940" t="s">
        <v>11968</v>
      </c>
      <c r="B3940" t="s">
        <v>11969</v>
      </c>
      <c r="C3940" t="s">
        <v>11970</v>
      </c>
      <c r="D3940" t="s">
        <v>147</v>
      </c>
      <c r="E3940" t="s">
        <v>24</v>
      </c>
      <c r="F3940" t="s">
        <v>24</v>
      </c>
      <c r="G3940">
        <v>137</v>
      </c>
      <c r="H3940">
        <v>3000000</v>
      </c>
      <c r="I3940" t="s">
        <v>88</v>
      </c>
      <c r="J3940" t="s">
        <v>44</v>
      </c>
      <c r="K3940" t="s">
        <v>89</v>
      </c>
      <c r="L3940" s="1">
        <v>44903</v>
      </c>
      <c r="M3940" s="1">
        <v>44903</v>
      </c>
      <c r="N3940" s="1">
        <v>45124</v>
      </c>
      <c r="O3940">
        <v>104</v>
      </c>
      <c r="P3940">
        <v>24</v>
      </c>
      <c r="Q3940">
        <v>16</v>
      </c>
      <c r="R3940" t="s">
        <v>240</v>
      </c>
      <c r="S3940" t="s">
        <v>29</v>
      </c>
      <c r="T3940" t="s">
        <v>30</v>
      </c>
    </row>
    <row r="3941" spans="1:20" x14ac:dyDescent="0.3">
      <c r="A3941" t="s">
        <v>11971</v>
      </c>
      <c r="B3941" t="s">
        <v>11972</v>
      </c>
      <c r="C3941" t="s">
        <v>11973</v>
      </c>
      <c r="D3941" t="s">
        <v>153</v>
      </c>
      <c r="E3941" t="s">
        <v>24</v>
      </c>
      <c r="F3941" t="s">
        <v>24</v>
      </c>
      <c r="G3941">
        <v>85</v>
      </c>
      <c r="H3941">
        <v>7000000</v>
      </c>
      <c r="I3941" t="s">
        <v>95</v>
      </c>
      <c r="J3941" t="s">
        <v>96</v>
      </c>
      <c r="K3941" t="s">
        <v>97</v>
      </c>
      <c r="L3941" s="1">
        <v>44762</v>
      </c>
      <c r="M3941" s="1">
        <v>44764</v>
      </c>
      <c r="N3941" s="1">
        <v>45263</v>
      </c>
      <c r="O3941">
        <v>336</v>
      </c>
      <c r="P3941">
        <v>29</v>
      </c>
      <c r="Q3941">
        <v>17</v>
      </c>
      <c r="R3941" t="s">
        <v>244</v>
      </c>
      <c r="S3941" t="s">
        <v>29</v>
      </c>
      <c r="T3941" t="s">
        <v>30</v>
      </c>
    </row>
    <row r="3942" spans="1:20" x14ac:dyDescent="0.3">
      <c r="A3942" t="s">
        <v>11974</v>
      </c>
      <c r="B3942" t="s">
        <v>11975</v>
      </c>
      <c r="C3942" t="s">
        <v>11976</v>
      </c>
      <c r="D3942" t="s">
        <v>23</v>
      </c>
      <c r="E3942" t="s">
        <v>24</v>
      </c>
      <c r="F3942" t="s">
        <v>24</v>
      </c>
      <c r="G3942">
        <v>231</v>
      </c>
      <c r="H3942">
        <v>6000000</v>
      </c>
      <c r="I3942" t="s">
        <v>25</v>
      </c>
      <c r="J3942" t="s">
        <v>26</v>
      </c>
      <c r="K3942" t="s">
        <v>27</v>
      </c>
      <c r="L3942" s="1">
        <v>44853</v>
      </c>
      <c r="M3942" s="1">
        <v>44860</v>
      </c>
      <c r="N3942" s="1">
        <v>45049</v>
      </c>
      <c r="O3942">
        <v>623</v>
      </c>
      <c r="P3942">
        <v>26</v>
      </c>
      <c r="Q3942">
        <v>18</v>
      </c>
      <c r="R3942" t="s">
        <v>249</v>
      </c>
      <c r="S3942" t="s">
        <v>29</v>
      </c>
      <c r="T3942" t="s">
        <v>30</v>
      </c>
    </row>
    <row r="3943" spans="1:20" x14ac:dyDescent="0.3">
      <c r="A3943" t="s">
        <v>11977</v>
      </c>
      <c r="B3943" t="s">
        <v>11978</v>
      </c>
      <c r="C3943" t="s">
        <v>11979</v>
      </c>
      <c r="D3943" t="s">
        <v>34</v>
      </c>
      <c r="E3943" t="s">
        <v>24</v>
      </c>
      <c r="F3943" t="s">
        <v>24</v>
      </c>
      <c r="G3943">
        <v>98</v>
      </c>
      <c r="H3943">
        <v>3000000</v>
      </c>
      <c r="I3943" t="s">
        <v>35</v>
      </c>
      <c r="J3943" t="s">
        <v>36</v>
      </c>
      <c r="K3943" t="s">
        <v>109</v>
      </c>
      <c r="L3943" s="1">
        <v>44813</v>
      </c>
      <c r="M3943" s="1">
        <v>44817</v>
      </c>
      <c r="N3943" s="1">
        <v>45340</v>
      </c>
      <c r="O3943">
        <v>91</v>
      </c>
      <c r="P3943">
        <v>27</v>
      </c>
      <c r="Q3943">
        <v>33</v>
      </c>
      <c r="R3943" t="s">
        <v>253</v>
      </c>
      <c r="S3943" t="s">
        <v>29</v>
      </c>
      <c r="T3943" t="s">
        <v>30</v>
      </c>
    </row>
    <row r="3944" spans="1:20" x14ac:dyDescent="0.3">
      <c r="A3944" t="s">
        <v>11980</v>
      </c>
      <c r="B3944" t="s">
        <v>11981</v>
      </c>
      <c r="C3944" t="s">
        <v>11982</v>
      </c>
      <c r="D3944" t="s">
        <v>42</v>
      </c>
      <c r="E3944" t="s">
        <v>24</v>
      </c>
      <c r="F3944" t="s">
        <v>24</v>
      </c>
      <c r="G3944">
        <v>206</v>
      </c>
      <c r="H3944">
        <v>6000000</v>
      </c>
      <c r="I3944" t="s">
        <v>43</v>
      </c>
      <c r="J3944" t="s">
        <v>44</v>
      </c>
      <c r="K3944" t="s">
        <v>168</v>
      </c>
      <c r="L3944" s="1">
        <v>45161</v>
      </c>
      <c r="M3944" s="1">
        <v>45164</v>
      </c>
      <c r="N3944" s="1">
        <v>45559</v>
      </c>
      <c r="O3944">
        <v>391</v>
      </c>
      <c r="P3944">
        <v>16</v>
      </c>
      <c r="Q3944">
        <v>22</v>
      </c>
      <c r="R3944" t="s">
        <v>257</v>
      </c>
      <c r="S3944" t="s">
        <v>29</v>
      </c>
      <c r="T3944" t="s">
        <v>30</v>
      </c>
    </row>
    <row r="3945" spans="1:20" x14ac:dyDescent="0.3">
      <c r="A3945" t="s">
        <v>11983</v>
      </c>
      <c r="B3945" t="s">
        <v>11984</v>
      </c>
      <c r="C3945" t="s">
        <v>11985</v>
      </c>
      <c r="D3945" t="s">
        <v>50</v>
      </c>
      <c r="E3945" t="s">
        <v>24</v>
      </c>
      <c r="F3945" t="s">
        <v>24</v>
      </c>
      <c r="G3945">
        <v>165</v>
      </c>
      <c r="H3945">
        <v>1000000</v>
      </c>
      <c r="I3945" t="s">
        <v>51</v>
      </c>
      <c r="J3945" t="s">
        <v>36</v>
      </c>
      <c r="K3945" t="s">
        <v>218</v>
      </c>
      <c r="L3945" s="1">
        <v>44599</v>
      </c>
      <c r="M3945" s="1">
        <v>44599</v>
      </c>
      <c r="N3945" s="1">
        <v>45049</v>
      </c>
      <c r="O3945">
        <v>496</v>
      </c>
      <c r="P3945">
        <v>34</v>
      </c>
      <c r="Q3945">
        <v>9</v>
      </c>
      <c r="R3945" t="s">
        <v>261</v>
      </c>
      <c r="S3945" t="s">
        <v>29</v>
      </c>
      <c r="T3945" t="s">
        <v>30</v>
      </c>
    </row>
    <row r="3946" spans="1:20" x14ac:dyDescent="0.3">
      <c r="A3946" t="s">
        <v>11986</v>
      </c>
      <c r="B3946" t="s">
        <v>11987</v>
      </c>
      <c r="C3946" t="s">
        <v>11988</v>
      </c>
      <c r="D3946" t="s">
        <v>58</v>
      </c>
      <c r="E3946" t="s">
        <v>24</v>
      </c>
      <c r="F3946" t="s">
        <v>24</v>
      </c>
      <c r="G3946">
        <v>99</v>
      </c>
      <c r="H3946">
        <v>7000000</v>
      </c>
      <c r="I3946" t="s">
        <v>59</v>
      </c>
      <c r="J3946" t="s">
        <v>44</v>
      </c>
      <c r="K3946" t="s">
        <v>223</v>
      </c>
      <c r="L3946" s="1">
        <v>44833</v>
      </c>
      <c r="M3946" s="1">
        <v>44838</v>
      </c>
      <c r="N3946" s="1">
        <v>45445</v>
      </c>
      <c r="O3946">
        <v>833</v>
      </c>
      <c r="P3946">
        <v>27</v>
      </c>
      <c r="Q3946">
        <v>19</v>
      </c>
      <c r="R3946" t="s">
        <v>265</v>
      </c>
      <c r="S3946" t="s">
        <v>29</v>
      </c>
      <c r="T3946" t="s">
        <v>30</v>
      </c>
    </row>
    <row r="3947" spans="1:20" x14ac:dyDescent="0.3">
      <c r="A3947" t="s">
        <v>11989</v>
      </c>
      <c r="B3947" t="s">
        <v>11990</v>
      </c>
      <c r="C3947" t="s">
        <v>11991</v>
      </c>
      <c r="D3947" t="s">
        <v>65</v>
      </c>
      <c r="E3947" t="s">
        <v>24</v>
      </c>
      <c r="F3947" t="s">
        <v>24</v>
      </c>
      <c r="G3947">
        <v>150</v>
      </c>
      <c r="H3947">
        <v>2000000</v>
      </c>
      <c r="I3947" t="s">
        <v>66</v>
      </c>
      <c r="J3947" t="s">
        <v>67</v>
      </c>
      <c r="K3947" t="s">
        <v>66</v>
      </c>
      <c r="L3947" s="1">
        <v>44672</v>
      </c>
      <c r="M3947" s="1">
        <v>44675</v>
      </c>
      <c r="N3947" s="1">
        <v>45316</v>
      </c>
      <c r="O3947">
        <v>665</v>
      </c>
      <c r="P3947">
        <v>32</v>
      </c>
      <c r="Q3947">
        <v>7</v>
      </c>
      <c r="R3947" t="s">
        <v>269</v>
      </c>
      <c r="S3947" t="s">
        <v>29</v>
      </c>
      <c r="T3947" t="s">
        <v>30</v>
      </c>
    </row>
    <row r="3948" spans="1:20" x14ac:dyDescent="0.3">
      <c r="A3948" t="s">
        <v>11992</v>
      </c>
      <c r="B3948" t="s">
        <v>11993</v>
      </c>
      <c r="C3948" t="s">
        <v>11994</v>
      </c>
      <c r="D3948" t="s">
        <v>72</v>
      </c>
      <c r="E3948" t="s">
        <v>24</v>
      </c>
      <c r="F3948" t="s">
        <v>24</v>
      </c>
      <c r="G3948">
        <v>223</v>
      </c>
      <c r="H3948">
        <v>1000000</v>
      </c>
      <c r="I3948" t="s">
        <v>73</v>
      </c>
      <c r="J3948" t="s">
        <v>74</v>
      </c>
      <c r="K3948" t="s">
        <v>474</v>
      </c>
      <c r="L3948" s="1">
        <v>44894</v>
      </c>
      <c r="M3948" s="1">
        <v>44894</v>
      </c>
      <c r="N3948" s="1">
        <v>45372</v>
      </c>
      <c r="O3948">
        <v>120</v>
      </c>
      <c r="P3948">
        <v>25</v>
      </c>
      <c r="Q3948">
        <v>27</v>
      </c>
      <c r="R3948" t="s">
        <v>273</v>
      </c>
      <c r="S3948" t="s">
        <v>29</v>
      </c>
      <c r="T3948" t="s">
        <v>30</v>
      </c>
    </row>
    <row r="3949" spans="1:20" x14ac:dyDescent="0.3">
      <c r="A3949" t="s">
        <v>11995</v>
      </c>
      <c r="B3949" t="s">
        <v>11996</v>
      </c>
      <c r="C3949" t="s">
        <v>11997</v>
      </c>
      <c r="D3949" t="s">
        <v>80</v>
      </c>
      <c r="E3949" t="s">
        <v>24</v>
      </c>
      <c r="F3949" t="s">
        <v>24</v>
      </c>
      <c r="G3949">
        <v>93</v>
      </c>
      <c r="H3949">
        <v>3000000</v>
      </c>
      <c r="I3949" t="s">
        <v>81</v>
      </c>
      <c r="J3949" t="s">
        <v>67</v>
      </c>
      <c r="K3949" t="s">
        <v>142</v>
      </c>
      <c r="L3949" s="1">
        <v>45226</v>
      </c>
      <c r="M3949" s="1">
        <v>45229</v>
      </c>
      <c r="N3949" s="1">
        <v>45657</v>
      </c>
      <c r="O3949">
        <v>388</v>
      </c>
      <c r="P3949">
        <v>14</v>
      </c>
      <c r="Q3949">
        <v>3</v>
      </c>
      <c r="R3949" t="s">
        <v>277</v>
      </c>
      <c r="S3949" t="s">
        <v>29</v>
      </c>
      <c r="T3949" t="s">
        <v>30</v>
      </c>
    </row>
    <row r="3950" spans="1:20" x14ac:dyDescent="0.3">
      <c r="A3950" t="s">
        <v>11998</v>
      </c>
      <c r="B3950" t="s">
        <v>11999</v>
      </c>
      <c r="C3950" t="s">
        <v>12000</v>
      </c>
      <c r="D3950" t="s">
        <v>87</v>
      </c>
      <c r="E3950" t="s">
        <v>24</v>
      </c>
      <c r="F3950" t="s">
        <v>24</v>
      </c>
      <c r="G3950">
        <v>122</v>
      </c>
      <c r="H3950">
        <v>7000000</v>
      </c>
      <c r="I3950" t="s">
        <v>88</v>
      </c>
      <c r="J3950" t="s">
        <v>44</v>
      </c>
      <c r="K3950" t="s">
        <v>89</v>
      </c>
      <c r="L3950" s="1">
        <v>45273</v>
      </c>
      <c r="M3950" s="1">
        <v>45278</v>
      </c>
      <c r="N3950" s="1">
        <v>45562</v>
      </c>
      <c r="O3950">
        <v>277</v>
      </c>
      <c r="P3950">
        <v>12</v>
      </c>
      <c r="Q3950">
        <v>2</v>
      </c>
      <c r="R3950" t="s">
        <v>281</v>
      </c>
      <c r="S3950" t="s">
        <v>29</v>
      </c>
      <c r="T3950" t="s">
        <v>30</v>
      </c>
    </row>
    <row r="3951" spans="1:20" x14ac:dyDescent="0.3">
      <c r="A3951" t="s">
        <v>12001</v>
      </c>
      <c r="B3951" t="s">
        <v>12002</v>
      </c>
      <c r="C3951" t="s">
        <v>12003</v>
      </c>
      <c r="D3951" t="s">
        <v>94</v>
      </c>
      <c r="E3951" t="s">
        <v>24</v>
      </c>
      <c r="F3951" t="s">
        <v>24</v>
      </c>
      <c r="G3951">
        <v>132</v>
      </c>
      <c r="H3951">
        <v>6000000</v>
      </c>
      <c r="I3951" t="s">
        <v>95</v>
      </c>
      <c r="J3951" t="s">
        <v>96</v>
      </c>
      <c r="K3951" t="s">
        <v>97</v>
      </c>
      <c r="L3951" s="1">
        <v>44614</v>
      </c>
      <c r="M3951" s="1">
        <v>44616</v>
      </c>
      <c r="N3951" s="1">
        <v>45063</v>
      </c>
      <c r="O3951">
        <v>737</v>
      </c>
      <c r="P3951">
        <v>34</v>
      </c>
      <c r="Q3951">
        <v>15</v>
      </c>
      <c r="R3951" t="s">
        <v>285</v>
      </c>
      <c r="S3951" t="s">
        <v>29</v>
      </c>
      <c r="T3951" t="s">
        <v>30</v>
      </c>
    </row>
    <row r="3952" spans="1:20" x14ac:dyDescent="0.3">
      <c r="A3952" t="s">
        <v>12004</v>
      </c>
      <c r="B3952" t="s">
        <v>12005</v>
      </c>
      <c r="C3952" t="s">
        <v>12006</v>
      </c>
      <c r="D3952" t="s">
        <v>102</v>
      </c>
      <c r="E3952" t="s">
        <v>289</v>
      </c>
      <c r="F3952" t="s">
        <v>289</v>
      </c>
      <c r="G3952">
        <v>256</v>
      </c>
      <c r="H3952">
        <v>41000000</v>
      </c>
      <c r="I3952" t="s">
        <v>25</v>
      </c>
      <c r="J3952" t="s">
        <v>26</v>
      </c>
      <c r="K3952" t="s">
        <v>393</v>
      </c>
      <c r="L3952" s="1">
        <v>45060</v>
      </c>
      <c r="M3952" s="1">
        <v>45064</v>
      </c>
      <c r="N3952" s="1">
        <v>45315</v>
      </c>
      <c r="O3952">
        <v>676</v>
      </c>
      <c r="P3952">
        <v>19</v>
      </c>
      <c r="Q3952">
        <v>16</v>
      </c>
      <c r="R3952" t="s">
        <v>290</v>
      </c>
      <c r="S3952" t="s">
        <v>29</v>
      </c>
      <c r="T3952" t="s">
        <v>30</v>
      </c>
    </row>
    <row r="3953" spans="1:20" x14ac:dyDescent="0.3">
      <c r="A3953" t="s">
        <v>12007</v>
      </c>
      <c r="B3953" t="s">
        <v>12008</v>
      </c>
      <c r="C3953" t="s">
        <v>12009</v>
      </c>
      <c r="D3953" t="s">
        <v>108</v>
      </c>
      <c r="E3953" t="s">
        <v>289</v>
      </c>
      <c r="F3953" t="s">
        <v>289</v>
      </c>
      <c r="G3953">
        <v>669</v>
      </c>
      <c r="H3953">
        <v>22000000</v>
      </c>
      <c r="I3953" t="s">
        <v>35</v>
      </c>
      <c r="J3953" t="s">
        <v>36</v>
      </c>
      <c r="K3953" t="s">
        <v>37</v>
      </c>
      <c r="L3953" s="1">
        <v>45302</v>
      </c>
      <c r="M3953" s="1">
        <v>45302</v>
      </c>
      <c r="N3953" s="1">
        <v>45601</v>
      </c>
      <c r="O3953">
        <v>51</v>
      </c>
      <c r="P3953">
        <v>11</v>
      </c>
      <c r="Q3953">
        <v>28</v>
      </c>
      <c r="R3953" t="s">
        <v>294</v>
      </c>
      <c r="S3953" t="s">
        <v>29</v>
      </c>
      <c r="T3953" t="s">
        <v>30</v>
      </c>
    </row>
    <row r="3954" spans="1:20" x14ac:dyDescent="0.3">
      <c r="A3954" t="s">
        <v>12010</v>
      </c>
      <c r="B3954" t="s">
        <v>12011</v>
      </c>
      <c r="C3954" t="s">
        <v>12012</v>
      </c>
      <c r="D3954" t="s">
        <v>114</v>
      </c>
      <c r="E3954" t="s">
        <v>289</v>
      </c>
      <c r="F3954" t="s">
        <v>289</v>
      </c>
      <c r="G3954">
        <v>432</v>
      </c>
      <c r="H3954">
        <v>25000000</v>
      </c>
      <c r="I3954" t="s">
        <v>43</v>
      </c>
      <c r="J3954" t="s">
        <v>44</v>
      </c>
      <c r="K3954" t="s">
        <v>115</v>
      </c>
      <c r="L3954" s="1">
        <v>45141</v>
      </c>
      <c r="M3954" s="1">
        <v>45147</v>
      </c>
      <c r="N3954" s="1">
        <v>45322</v>
      </c>
      <c r="O3954">
        <v>591</v>
      </c>
      <c r="P3954">
        <v>16</v>
      </c>
      <c r="Q3954">
        <v>29</v>
      </c>
      <c r="R3954" t="s">
        <v>298</v>
      </c>
      <c r="S3954" t="s">
        <v>29</v>
      </c>
      <c r="T3954" t="s">
        <v>30</v>
      </c>
    </row>
    <row r="3955" spans="1:20" x14ac:dyDescent="0.3">
      <c r="A3955" t="s">
        <v>12013</v>
      </c>
      <c r="B3955" t="s">
        <v>12014</v>
      </c>
      <c r="C3955" t="s">
        <v>12015</v>
      </c>
      <c r="D3955" t="s">
        <v>120</v>
      </c>
      <c r="E3955" t="s">
        <v>289</v>
      </c>
      <c r="F3955" t="s">
        <v>289</v>
      </c>
      <c r="G3955">
        <v>952</v>
      </c>
      <c r="H3955">
        <v>21000000</v>
      </c>
      <c r="I3955" t="s">
        <v>51</v>
      </c>
      <c r="J3955" t="s">
        <v>36</v>
      </c>
      <c r="K3955" t="s">
        <v>218</v>
      </c>
      <c r="L3955" s="1">
        <v>44625</v>
      </c>
      <c r="M3955" s="1">
        <v>44632</v>
      </c>
      <c r="N3955" s="1">
        <v>45045</v>
      </c>
      <c r="O3955">
        <v>707</v>
      </c>
      <c r="P3955">
        <v>33</v>
      </c>
      <c r="Q3955">
        <v>23</v>
      </c>
      <c r="R3955" t="s">
        <v>302</v>
      </c>
      <c r="S3955" t="s">
        <v>29</v>
      </c>
      <c r="T3955" t="s">
        <v>30</v>
      </c>
    </row>
    <row r="3956" spans="1:20" x14ac:dyDescent="0.3">
      <c r="A3956" t="s">
        <v>12016</v>
      </c>
      <c r="B3956" t="s">
        <v>12017</v>
      </c>
      <c r="C3956" t="s">
        <v>12018</v>
      </c>
      <c r="D3956" t="s">
        <v>125</v>
      </c>
      <c r="E3956" t="s">
        <v>289</v>
      </c>
      <c r="F3956" t="s">
        <v>289</v>
      </c>
      <c r="G3956">
        <v>356</v>
      </c>
      <c r="H3956">
        <v>39000000</v>
      </c>
      <c r="I3956" t="s">
        <v>59</v>
      </c>
      <c r="J3956" t="s">
        <v>44</v>
      </c>
      <c r="K3956" t="s">
        <v>126</v>
      </c>
      <c r="L3956" s="1">
        <v>44600</v>
      </c>
      <c r="M3956" s="1">
        <v>44606</v>
      </c>
      <c r="N3956" s="1">
        <v>45294</v>
      </c>
      <c r="O3956">
        <v>39</v>
      </c>
      <c r="P3956">
        <v>34</v>
      </c>
      <c r="Q3956">
        <v>31</v>
      </c>
      <c r="R3956" t="s">
        <v>306</v>
      </c>
      <c r="S3956" t="s">
        <v>29</v>
      </c>
      <c r="T3956" t="s">
        <v>30</v>
      </c>
    </row>
    <row r="3957" spans="1:20" x14ac:dyDescent="0.3">
      <c r="A3957" t="s">
        <v>12019</v>
      </c>
      <c r="B3957" t="s">
        <v>12020</v>
      </c>
      <c r="C3957" t="s">
        <v>12021</v>
      </c>
      <c r="D3957" t="s">
        <v>131</v>
      </c>
      <c r="E3957" t="s">
        <v>289</v>
      </c>
      <c r="F3957" t="s">
        <v>289</v>
      </c>
      <c r="G3957">
        <v>318</v>
      </c>
      <c r="H3957">
        <v>31000000</v>
      </c>
      <c r="I3957" t="s">
        <v>66</v>
      </c>
      <c r="J3957" t="s">
        <v>67</v>
      </c>
      <c r="K3957" t="s">
        <v>66</v>
      </c>
      <c r="L3957" s="1">
        <v>44738</v>
      </c>
      <c r="M3957" s="1">
        <v>44738</v>
      </c>
      <c r="N3957" s="1">
        <v>44825</v>
      </c>
      <c r="O3957">
        <v>613</v>
      </c>
      <c r="P3957">
        <v>30</v>
      </c>
      <c r="Q3957">
        <v>15</v>
      </c>
      <c r="R3957" t="s">
        <v>310</v>
      </c>
      <c r="S3957" t="s">
        <v>29</v>
      </c>
      <c r="T3957" t="s">
        <v>30</v>
      </c>
    </row>
    <row r="3958" spans="1:20" x14ac:dyDescent="0.3">
      <c r="A3958" t="s">
        <v>12022</v>
      </c>
      <c r="B3958" t="s">
        <v>12023</v>
      </c>
      <c r="C3958" t="s">
        <v>12024</v>
      </c>
      <c r="D3958" t="s">
        <v>136</v>
      </c>
      <c r="E3958" t="s">
        <v>289</v>
      </c>
      <c r="F3958" t="s">
        <v>289</v>
      </c>
      <c r="G3958">
        <v>508</v>
      </c>
      <c r="H3958">
        <v>29000000</v>
      </c>
      <c r="I3958" t="s">
        <v>73</v>
      </c>
      <c r="J3958" t="s">
        <v>74</v>
      </c>
      <c r="K3958" t="s">
        <v>75</v>
      </c>
      <c r="L3958" s="1">
        <v>44595</v>
      </c>
      <c r="M3958" s="1">
        <v>44602</v>
      </c>
      <c r="N3958" s="1">
        <v>45078</v>
      </c>
      <c r="O3958">
        <v>182</v>
      </c>
      <c r="P3958">
        <v>34</v>
      </c>
      <c r="Q3958">
        <v>32</v>
      </c>
      <c r="R3958" t="s">
        <v>314</v>
      </c>
      <c r="S3958" t="s">
        <v>29</v>
      </c>
      <c r="T3958" t="s">
        <v>30</v>
      </c>
    </row>
    <row r="3959" spans="1:20" x14ac:dyDescent="0.3">
      <c r="A3959" t="s">
        <v>12025</v>
      </c>
      <c r="B3959" t="s">
        <v>12026</v>
      </c>
      <c r="C3959" t="s">
        <v>12027</v>
      </c>
      <c r="D3959" t="s">
        <v>141</v>
      </c>
      <c r="E3959" t="s">
        <v>289</v>
      </c>
      <c r="F3959" t="s">
        <v>289</v>
      </c>
      <c r="G3959">
        <v>641</v>
      </c>
      <c r="H3959">
        <v>21000000</v>
      </c>
      <c r="I3959" t="s">
        <v>81</v>
      </c>
      <c r="J3959" t="s">
        <v>67</v>
      </c>
      <c r="K3959" t="s">
        <v>142</v>
      </c>
      <c r="L3959" s="1">
        <v>44637</v>
      </c>
      <c r="M3959" s="1">
        <v>44640</v>
      </c>
      <c r="N3959" s="1">
        <v>44913</v>
      </c>
      <c r="O3959">
        <v>617</v>
      </c>
      <c r="P3959">
        <v>33</v>
      </c>
      <c r="Q3959">
        <v>16</v>
      </c>
      <c r="R3959" t="s">
        <v>318</v>
      </c>
      <c r="S3959" t="s">
        <v>29</v>
      </c>
      <c r="T3959" t="s">
        <v>30</v>
      </c>
    </row>
    <row r="3960" spans="1:20" x14ac:dyDescent="0.3">
      <c r="A3960" t="s">
        <v>12028</v>
      </c>
      <c r="B3960" t="s">
        <v>12029</v>
      </c>
      <c r="C3960" t="s">
        <v>12030</v>
      </c>
      <c r="D3960" t="s">
        <v>147</v>
      </c>
      <c r="E3960" t="s">
        <v>289</v>
      </c>
      <c r="F3960" t="s">
        <v>289</v>
      </c>
      <c r="G3960">
        <v>324</v>
      </c>
      <c r="H3960">
        <v>48000000</v>
      </c>
      <c r="I3960" t="s">
        <v>88</v>
      </c>
      <c r="J3960" t="s">
        <v>44</v>
      </c>
      <c r="K3960" t="s">
        <v>148</v>
      </c>
      <c r="L3960" s="1">
        <v>45153</v>
      </c>
      <c r="M3960" s="1">
        <v>45159</v>
      </c>
      <c r="N3960" s="1">
        <v>45657</v>
      </c>
      <c r="O3960">
        <v>130</v>
      </c>
      <c r="P3960">
        <v>16</v>
      </c>
      <c r="Q3960">
        <v>11</v>
      </c>
      <c r="R3960" t="s">
        <v>322</v>
      </c>
      <c r="S3960" t="s">
        <v>29</v>
      </c>
      <c r="T3960" t="s">
        <v>30</v>
      </c>
    </row>
    <row r="3961" spans="1:20" x14ac:dyDescent="0.3">
      <c r="A3961" t="s">
        <v>12031</v>
      </c>
      <c r="B3961" t="s">
        <v>12032</v>
      </c>
      <c r="C3961" t="s">
        <v>12033</v>
      </c>
      <c r="D3961" t="s">
        <v>153</v>
      </c>
      <c r="E3961" t="s">
        <v>289</v>
      </c>
      <c r="F3961" t="s">
        <v>289</v>
      </c>
      <c r="G3961">
        <v>595</v>
      </c>
      <c r="H3961">
        <v>24000000</v>
      </c>
      <c r="I3961" t="s">
        <v>95</v>
      </c>
      <c r="J3961" t="s">
        <v>96</v>
      </c>
      <c r="K3961" t="s">
        <v>154</v>
      </c>
      <c r="L3961" s="1">
        <v>45053</v>
      </c>
      <c r="M3961" s="1">
        <v>45054</v>
      </c>
      <c r="N3961" s="1">
        <v>45247</v>
      </c>
      <c r="O3961">
        <v>442</v>
      </c>
      <c r="P3961">
        <v>19</v>
      </c>
      <c r="Q3961">
        <v>13</v>
      </c>
      <c r="R3961" t="s">
        <v>326</v>
      </c>
      <c r="S3961" t="s">
        <v>29</v>
      </c>
      <c r="T3961" t="s">
        <v>30</v>
      </c>
    </row>
    <row r="3962" spans="1:20" x14ac:dyDescent="0.3">
      <c r="A3962" t="s">
        <v>12034</v>
      </c>
      <c r="B3962" t="s">
        <v>12035</v>
      </c>
      <c r="C3962" t="s">
        <v>12036</v>
      </c>
      <c r="D3962" t="s">
        <v>23</v>
      </c>
      <c r="E3962" t="s">
        <v>289</v>
      </c>
      <c r="F3962" t="s">
        <v>289</v>
      </c>
      <c r="G3962">
        <v>306</v>
      </c>
      <c r="H3962">
        <v>45000000</v>
      </c>
      <c r="I3962" t="s">
        <v>25</v>
      </c>
      <c r="J3962" t="s">
        <v>26</v>
      </c>
      <c r="K3962" t="s">
        <v>103</v>
      </c>
      <c r="L3962" s="1">
        <v>44710</v>
      </c>
      <c r="M3962" s="1">
        <v>44713</v>
      </c>
      <c r="N3962" s="1">
        <v>45411</v>
      </c>
      <c r="O3962">
        <v>470</v>
      </c>
      <c r="P3962">
        <v>31</v>
      </c>
      <c r="Q3962">
        <v>31</v>
      </c>
      <c r="R3962" t="s">
        <v>28</v>
      </c>
      <c r="S3962" t="s">
        <v>29</v>
      </c>
      <c r="T3962" t="s">
        <v>30</v>
      </c>
    </row>
    <row r="3963" spans="1:20" x14ac:dyDescent="0.3">
      <c r="A3963" t="s">
        <v>12037</v>
      </c>
      <c r="B3963" t="s">
        <v>12038</v>
      </c>
      <c r="C3963" t="s">
        <v>12039</v>
      </c>
      <c r="D3963" t="s">
        <v>34</v>
      </c>
      <c r="E3963" t="s">
        <v>289</v>
      </c>
      <c r="F3963" t="s">
        <v>289</v>
      </c>
      <c r="G3963">
        <v>436</v>
      </c>
      <c r="H3963">
        <v>39000000</v>
      </c>
      <c r="I3963" t="s">
        <v>35</v>
      </c>
      <c r="J3963" t="s">
        <v>36</v>
      </c>
      <c r="K3963" t="s">
        <v>163</v>
      </c>
      <c r="L3963" s="1">
        <v>44885</v>
      </c>
      <c r="M3963" s="1">
        <v>44889</v>
      </c>
      <c r="N3963" s="1">
        <v>45554</v>
      </c>
      <c r="O3963">
        <v>517</v>
      </c>
      <c r="P3963">
        <v>25</v>
      </c>
      <c r="Q3963">
        <v>22</v>
      </c>
      <c r="R3963" t="s">
        <v>38</v>
      </c>
      <c r="S3963" t="s">
        <v>29</v>
      </c>
      <c r="T3963" t="s">
        <v>30</v>
      </c>
    </row>
    <row r="3964" spans="1:20" x14ac:dyDescent="0.3">
      <c r="A3964" t="s">
        <v>12040</v>
      </c>
      <c r="B3964" t="s">
        <v>12041</v>
      </c>
      <c r="C3964" t="s">
        <v>12042</v>
      </c>
      <c r="D3964" t="s">
        <v>42</v>
      </c>
      <c r="E3964" t="s">
        <v>289</v>
      </c>
      <c r="F3964" t="s">
        <v>289</v>
      </c>
      <c r="G3964">
        <v>798</v>
      </c>
      <c r="H3964">
        <v>38000000</v>
      </c>
      <c r="I3964" t="s">
        <v>43</v>
      </c>
      <c r="J3964" t="s">
        <v>44</v>
      </c>
      <c r="K3964" t="s">
        <v>168</v>
      </c>
      <c r="L3964" s="1">
        <v>45122</v>
      </c>
      <c r="M3964" s="1">
        <v>45124</v>
      </c>
      <c r="N3964" s="1">
        <v>45217</v>
      </c>
      <c r="O3964">
        <v>213</v>
      </c>
      <c r="P3964">
        <v>17</v>
      </c>
      <c r="Q3964">
        <v>27</v>
      </c>
      <c r="R3964" t="s">
        <v>46</v>
      </c>
      <c r="S3964" t="s">
        <v>29</v>
      </c>
      <c r="T3964" t="s">
        <v>30</v>
      </c>
    </row>
    <row r="3965" spans="1:20" x14ac:dyDescent="0.3">
      <c r="A3965" t="s">
        <v>12043</v>
      </c>
      <c r="B3965" t="s">
        <v>12044</v>
      </c>
      <c r="C3965" t="s">
        <v>12045</v>
      </c>
      <c r="D3965" t="s">
        <v>50</v>
      </c>
      <c r="E3965" t="s">
        <v>289</v>
      </c>
      <c r="F3965" t="s">
        <v>289</v>
      </c>
      <c r="G3965">
        <v>959</v>
      </c>
      <c r="H3965">
        <v>43000000</v>
      </c>
      <c r="I3965" t="s">
        <v>51</v>
      </c>
      <c r="J3965" t="s">
        <v>36</v>
      </c>
      <c r="K3965" t="s">
        <v>52</v>
      </c>
      <c r="L3965" s="1">
        <v>45327</v>
      </c>
      <c r="M3965" s="1">
        <v>45327</v>
      </c>
      <c r="N3965" s="1">
        <v>45438</v>
      </c>
      <c r="O3965">
        <v>446</v>
      </c>
      <c r="P3965">
        <v>10</v>
      </c>
      <c r="Q3965">
        <v>12</v>
      </c>
      <c r="R3965" t="s">
        <v>53</v>
      </c>
      <c r="S3965" t="s">
        <v>54</v>
      </c>
      <c r="T3965" t="s">
        <v>30</v>
      </c>
    </row>
    <row r="3966" spans="1:20" x14ac:dyDescent="0.3">
      <c r="A3966" t="s">
        <v>12046</v>
      </c>
      <c r="B3966" t="s">
        <v>12047</v>
      </c>
      <c r="C3966" t="s">
        <v>12048</v>
      </c>
      <c r="D3966" t="s">
        <v>58</v>
      </c>
      <c r="E3966" t="s">
        <v>289</v>
      </c>
      <c r="F3966" t="s">
        <v>289</v>
      </c>
      <c r="G3966">
        <v>816</v>
      </c>
      <c r="H3966">
        <v>13000000</v>
      </c>
      <c r="I3966" t="s">
        <v>59</v>
      </c>
      <c r="J3966" t="s">
        <v>44</v>
      </c>
      <c r="K3966" t="s">
        <v>223</v>
      </c>
      <c r="L3966" s="1">
        <v>44826</v>
      </c>
      <c r="M3966" s="1">
        <v>44832</v>
      </c>
      <c r="N3966" s="1">
        <v>45291</v>
      </c>
      <c r="O3966">
        <v>530</v>
      </c>
      <c r="P3966">
        <v>27</v>
      </c>
      <c r="Q3966">
        <v>25</v>
      </c>
      <c r="R3966" t="s">
        <v>61</v>
      </c>
      <c r="S3966" t="s">
        <v>29</v>
      </c>
      <c r="T3966" t="s">
        <v>30</v>
      </c>
    </row>
    <row r="3967" spans="1:20" x14ac:dyDescent="0.3">
      <c r="A3967" t="s">
        <v>12049</v>
      </c>
      <c r="B3967" t="s">
        <v>12050</v>
      </c>
      <c r="C3967" t="s">
        <v>12051</v>
      </c>
      <c r="D3967" t="s">
        <v>65</v>
      </c>
      <c r="E3967" t="s">
        <v>289</v>
      </c>
      <c r="F3967" t="s">
        <v>289</v>
      </c>
      <c r="G3967">
        <v>390</v>
      </c>
      <c r="H3967">
        <v>27000000</v>
      </c>
      <c r="I3967" t="s">
        <v>66</v>
      </c>
      <c r="J3967" t="s">
        <v>67</v>
      </c>
      <c r="K3967" t="s">
        <v>66</v>
      </c>
      <c r="L3967" s="1">
        <v>44980</v>
      </c>
      <c r="M3967" s="1">
        <v>44980</v>
      </c>
      <c r="N3967" s="1">
        <v>45591</v>
      </c>
      <c r="O3967">
        <v>853</v>
      </c>
      <c r="P3967">
        <v>22</v>
      </c>
      <c r="Q3967">
        <v>28</v>
      </c>
      <c r="R3967" t="s">
        <v>68</v>
      </c>
      <c r="S3967" t="s">
        <v>29</v>
      </c>
      <c r="T3967" t="s">
        <v>30</v>
      </c>
    </row>
    <row r="3968" spans="1:20" x14ac:dyDescent="0.3">
      <c r="A3968" t="s">
        <v>12052</v>
      </c>
      <c r="B3968" t="s">
        <v>12053</v>
      </c>
      <c r="C3968" t="s">
        <v>12054</v>
      </c>
      <c r="D3968" t="s">
        <v>72</v>
      </c>
      <c r="E3968" t="s">
        <v>289</v>
      </c>
      <c r="F3968" t="s">
        <v>289</v>
      </c>
      <c r="G3968">
        <v>269</v>
      </c>
      <c r="H3968">
        <v>37000000</v>
      </c>
      <c r="I3968" t="s">
        <v>73</v>
      </c>
      <c r="J3968" t="s">
        <v>74</v>
      </c>
      <c r="K3968" t="s">
        <v>474</v>
      </c>
      <c r="L3968" s="1">
        <v>45012</v>
      </c>
      <c r="M3968" s="1">
        <v>45014</v>
      </c>
      <c r="N3968" s="1">
        <v>45657</v>
      </c>
      <c r="O3968">
        <v>851</v>
      </c>
      <c r="P3968">
        <v>21</v>
      </c>
      <c r="Q3968">
        <v>18</v>
      </c>
      <c r="R3968" t="s">
        <v>76</v>
      </c>
      <c r="S3968" t="s">
        <v>54</v>
      </c>
      <c r="T3968" t="s">
        <v>30</v>
      </c>
    </row>
    <row r="3969" spans="1:20" x14ac:dyDescent="0.3">
      <c r="A3969" t="s">
        <v>12055</v>
      </c>
      <c r="B3969" t="s">
        <v>12056</v>
      </c>
      <c r="C3969" t="s">
        <v>12057</v>
      </c>
      <c r="D3969" t="s">
        <v>80</v>
      </c>
      <c r="E3969" t="s">
        <v>289</v>
      </c>
      <c r="F3969" t="s">
        <v>289</v>
      </c>
      <c r="G3969">
        <v>431</v>
      </c>
      <c r="H3969">
        <v>33000000</v>
      </c>
      <c r="I3969" t="s">
        <v>81</v>
      </c>
      <c r="J3969" t="s">
        <v>67</v>
      </c>
      <c r="K3969" t="s">
        <v>82</v>
      </c>
      <c r="L3969" s="1">
        <v>44784</v>
      </c>
      <c r="M3969" s="1">
        <v>44791</v>
      </c>
      <c r="N3969" s="1">
        <v>45384</v>
      </c>
      <c r="O3969">
        <v>726</v>
      </c>
      <c r="P3969">
        <v>28</v>
      </c>
      <c r="Q3969">
        <v>31</v>
      </c>
      <c r="R3969" t="s">
        <v>83</v>
      </c>
      <c r="S3969" t="s">
        <v>29</v>
      </c>
      <c r="T3969" t="s">
        <v>30</v>
      </c>
    </row>
    <row r="3970" spans="1:20" x14ac:dyDescent="0.3">
      <c r="A3970" t="s">
        <v>12058</v>
      </c>
      <c r="B3970" t="s">
        <v>12059</v>
      </c>
      <c r="C3970" t="s">
        <v>12060</v>
      </c>
      <c r="D3970" t="s">
        <v>87</v>
      </c>
      <c r="E3970" t="s">
        <v>289</v>
      </c>
      <c r="F3970" t="s">
        <v>289</v>
      </c>
      <c r="G3970">
        <v>756</v>
      </c>
      <c r="H3970">
        <v>45000000</v>
      </c>
      <c r="I3970" t="s">
        <v>88</v>
      </c>
      <c r="J3970" t="s">
        <v>44</v>
      </c>
      <c r="K3970" t="s">
        <v>89</v>
      </c>
      <c r="L3970" s="1">
        <v>44829</v>
      </c>
      <c r="M3970" s="1">
        <v>44829</v>
      </c>
      <c r="N3970" s="1">
        <v>45311</v>
      </c>
      <c r="O3970">
        <v>844</v>
      </c>
      <c r="P3970">
        <v>27</v>
      </c>
      <c r="Q3970">
        <v>2</v>
      </c>
      <c r="R3970" t="s">
        <v>90</v>
      </c>
      <c r="S3970" t="s">
        <v>29</v>
      </c>
      <c r="T3970" t="s">
        <v>30</v>
      </c>
    </row>
    <row r="3971" spans="1:20" x14ac:dyDescent="0.3">
      <c r="A3971" t="s">
        <v>12061</v>
      </c>
      <c r="B3971" t="s">
        <v>12062</v>
      </c>
      <c r="C3971" t="s">
        <v>12063</v>
      </c>
      <c r="D3971" t="s">
        <v>94</v>
      </c>
      <c r="E3971" t="s">
        <v>289</v>
      </c>
      <c r="F3971" t="s">
        <v>289</v>
      </c>
      <c r="G3971">
        <v>870</v>
      </c>
      <c r="H3971">
        <v>27000000</v>
      </c>
      <c r="I3971" t="s">
        <v>95</v>
      </c>
      <c r="J3971" t="s">
        <v>96</v>
      </c>
      <c r="K3971" t="s">
        <v>97</v>
      </c>
      <c r="L3971" s="1">
        <v>44887</v>
      </c>
      <c r="M3971" s="1">
        <v>44894</v>
      </c>
      <c r="N3971" s="1">
        <v>45403</v>
      </c>
      <c r="O3971">
        <v>809</v>
      </c>
      <c r="P3971">
        <v>25</v>
      </c>
      <c r="Q3971">
        <v>31</v>
      </c>
      <c r="R3971" t="s">
        <v>98</v>
      </c>
      <c r="S3971" t="s">
        <v>29</v>
      </c>
      <c r="T3971" t="s">
        <v>30</v>
      </c>
    </row>
    <row r="3972" spans="1:20" x14ac:dyDescent="0.3">
      <c r="A3972" t="s">
        <v>12064</v>
      </c>
      <c r="B3972" t="s">
        <v>12065</v>
      </c>
      <c r="C3972" t="s">
        <v>12066</v>
      </c>
      <c r="D3972" t="s">
        <v>102</v>
      </c>
      <c r="E3972" t="s">
        <v>289</v>
      </c>
      <c r="F3972" t="s">
        <v>289</v>
      </c>
      <c r="G3972">
        <v>694</v>
      </c>
      <c r="H3972">
        <v>15000000</v>
      </c>
      <c r="I3972" t="s">
        <v>25</v>
      </c>
      <c r="J3972" t="s">
        <v>26</v>
      </c>
      <c r="K3972" t="s">
        <v>103</v>
      </c>
      <c r="L3972" s="1">
        <v>45191</v>
      </c>
      <c r="M3972" s="1">
        <v>45198</v>
      </c>
      <c r="N3972" s="1">
        <v>45384</v>
      </c>
      <c r="O3972">
        <v>173</v>
      </c>
      <c r="P3972">
        <v>15</v>
      </c>
      <c r="Q3972">
        <v>21</v>
      </c>
      <c r="R3972" t="s">
        <v>104</v>
      </c>
      <c r="S3972" t="s">
        <v>29</v>
      </c>
      <c r="T3972" t="s">
        <v>30</v>
      </c>
    </row>
    <row r="3973" spans="1:20" x14ac:dyDescent="0.3">
      <c r="A3973" t="s">
        <v>12067</v>
      </c>
      <c r="B3973" t="s">
        <v>12068</v>
      </c>
      <c r="C3973" t="s">
        <v>12069</v>
      </c>
      <c r="D3973" t="s">
        <v>108</v>
      </c>
      <c r="E3973" t="s">
        <v>289</v>
      </c>
      <c r="F3973" t="s">
        <v>289</v>
      </c>
      <c r="G3973">
        <v>312</v>
      </c>
      <c r="H3973">
        <v>48000000</v>
      </c>
      <c r="I3973" t="s">
        <v>35</v>
      </c>
      <c r="J3973" t="s">
        <v>36</v>
      </c>
      <c r="K3973" t="s">
        <v>109</v>
      </c>
      <c r="L3973" s="1">
        <v>45086</v>
      </c>
      <c r="M3973" s="1">
        <v>45088</v>
      </c>
      <c r="N3973" s="1">
        <v>45528</v>
      </c>
      <c r="O3973">
        <v>739</v>
      </c>
      <c r="P3973">
        <v>18</v>
      </c>
      <c r="Q3973">
        <v>6</v>
      </c>
      <c r="R3973" t="s">
        <v>110</v>
      </c>
      <c r="S3973" t="s">
        <v>29</v>
      </c>
      <c r="T3973" t="s">
        <v>30</v>
      </c>
    </row>
    <row r="3974" spans="1:20" x14ac:dyDescent="0.3">
      <c r="A3974" t="s">
        <v>12070</v>
      </c>
      <c r="B3974" t="s">
        <v>12071</v>
      </c>
      <c r="C3974" t="s">
        <v>12072</v>
      </c>
      <c r="D3974" t="s">
        <v>114</v>
      </c>
      <c r="E3974" t="s">
        <v>289</v>
      </c>
      <c r="F3974" t="s">
        <v>289</v>
      </c>
      <c r="G3974">
        <v>636</v>
      </c>
      <c r="H3974">
        <v>26000000</v>
      </c>
      <c r="I3974" t="s">
        <v>43</v>
      </c>
      <c r="J3974" t="s">
        <v>44</v>
      </c>
      <c r="K3974" t="s">
        <v>168</v>
      </c>
      <c r="L3974" s="1">
        <v>45010</v>
      </c>
      <c r="M3974" s="1">
        <v>45010</v>
      </c>
      <c r="N3974" s="1">
        <v>45041</v>
      </c>
      <c r="O3974">
        <v>215</v>
      </c>
      <c r="P3974">
        <v>21</v>
      </c>
      <c r="Q3974">
        <v>23</v>
      </c>
      <c r="R3974" t="s">
        <v>116</v>
      </c>
      <c r="S3974" t="s">
        <v>29</v>
      </c>
      <c r="T3974" t="s">
        <v>30</v>
      </c>
    </row>
    <row r="3975" spans="1:20" x14ac:dyDescent="0.3">
      <c r="A3975" t="s">
        <v>12073</v>
      </c>
      <c r="B3975" t="s">
        <v>12074</v>
      </c>
      <c r="C3975" t="s">
        <v>12075</v>
      </c>
      <c r="D3975" t="s">
        <v>120</v>
      </c>
      <c r="E3975" t="s">
        <v>289</v>
      </c>
      <c r="F3975" t="s">
        <v>289</v>
      </c>
      <c r="G3975">
        <v>326</v>
      </c>
      <c r="H3975">
        <v>43000000</v>
      </c>
      <c r="I3975" t="s">
        <v>51</v>
      </c>
      <c r="J3975" t="s">
        <v>36</v>
      </c>
      <c r="K3975" t="s">
        <v>173</v>
      </c>
      <c r="L3975" s="1">
        <v>44596</v>
      </c>
      <c r="M3975" s="1">
        <v>44601</v>
      </c>
      <c r="N3975" s="1">
        <v>45027</v>
      </c>
      <c r="O3975">
        <v>570</v>
      </c>
      <c r="P3975">
        <v>34</v>
      </c>
      <c r="Q3975">
        <v>27</v>
      </c>
      <c r="R3975" t="s">
        <v>121</v>
      </c>
      <c r="S3975" t="s">
        <v>29</v>
      </c>
      <c r="T3975" t="s">
        <v>30</v>
      </c>
    </row>
    <row r="3976" spans="1:20" x14ac:dyDescent="0.3">
      <c r="A3976" t="s">
        <v>12076</v>
      </c>
      <c r="B3976" t="s">
        <v>12077</v>
      </c>
      <c r="C3976" t="s">
        <v>12078</v>
      </c>
      <c r="D3976" t="s">
        <v>125</v>
      </c>
      <c r="E3976" t="s">
        <v>289</v>
      </c>
      <c r="F3976" t="s">
        <v>289</v>
      </c>
      <c r="G3976">
        <v>456</v>
      </c>
      <c r="H3976">
        <v>14000000</v>
      </c>
      <c r="I3976" t="s">
        <v>59</v>
      </c>
      <c r="J3976" t="s">
        <v>44</v>
      </c>
      <c r="K3976" t="s">
        <v>126</v>
      </c>
      <c r="L3976" s="1">
        <v>45421</v>
      </c>
      <c r="M3976" s="1">
        <v>45427</v>
      </c>
      <c r="N3976" s="1">
        <v>45657</v>
      </c>
      <c r="O3976">
        <v>498</v>
      </c>
      <c r="P3976">
        <v>7</v>
      </c>
      <c r="Q3976">
        <v>21</v>
      </c>
      <c r="R3976" t="s">
        <v>127</v>
      </c>
      <c r="S3976" t="s">
        <v>54</v>
      </c>
      <c r="T3976" t="s">
        <v>30</v>
      </c>
    </row>
    <row r="3977" spans="1:20" x14ac:dyDescent="0.3">
      <c r="A3977" t="s">
        <v>12079</v>
      </c>
      <c r="B3977" t="s">
        <v>12080</v>
      </c>
      <c r="C3977" t="s">
        <v>12081</v>
      </c>
      <c r="D3977" t="s">
        <v>131</v>
      </c>
      <c r="E3977" t="s">
        <v>377</v>
      </c>
      <c r="F3977" t="s">
        <v>377</v>
      </c>
      <c r="G3977">
        <v>3364</v>
      </c>
      <c r="H3977">
        <v>274000000</v>
      </c>
      <c r="I3977" t="s">
        <v>66</v>
      </c>
      <c r="J3977" t="s">
        <v>67</v>
      </c>
      <c r="K3977" t="s">
        <v>66</v>
      </c>
      <c r="L3977" s="1">
        <v>45213</v>
      </c>
      <c r="M3977" s="1">
        <v>45214</v>
      </c>
      <c r="N3977" s="1">
        <v>45391</v>
      </c>
      <c r="O3977">
        <v>611</v>
      </c>
      <c r="P3977">
        <v>14</v>
      </c>
      <c r="Q3977">
        <v>31</v>
      </c>
      <c r="R3977" t="s">
        <v>132</v>
      </c>
      <c r="S3977" t="s">
        <v>29</v>
      </c>
      <c r="T3977" t="s">
        <v>30</v>
      </c>
    </row>
    <row r="3978" spans="1:20" x14ac:dyDescent="0.3">
      <c r="A3978" t="s">
        <v>12082</v>
      </c>
      <c r="B3978" t="s">
        <v>12083</v>
      </c>
      <c r="C3978" t="s">
        <v>12084</v>
      </c>
      <c r="D3978" t="s">
        <v>136</v>
      </c>
      <c r="E3978" t="s">
        <v>377</v>
      </c>
      <c r="F3978" t="s">
        <v>377</v>
      </c>
      <c r="G3978">
        <v>4676</v>
      </c>
      <c r="H3978">
        <v>91000000</v>
      </c>
      <c r="I3978" t="s">
        <v>73</v>
      </c>
      <c r="J3978" t="s">
        <v>74</v>
      </c>
      <c r="K3978" t="s">
        <v>186</v>
      </c>
      <c r="L3978" s="1">
        <v>45341</v>
      </c>
      <c r="M3978" s="1">
        <v>45345</v>
      </c>
      <c r="N3978" s="1">
        <v>45511</v>
      </c>
      <c r="O3978">
        <v>258</v>
      </c>
      <c r="P3978">
        <v>10</v>
      </c>
      <c r="Q3978">
        <v>25</v>
      </c>
      <c r="R3978" t="s">
        <v>137</v>
      </c>
      <c r="S3978" t="s">
        <v>54</v>
      </c>
      <c r="T3978" t="s">
        <v>30</v>
      </c>
    </row>
    <row r="3979" spans="1:20" x14ac:dyDescent="0.3">
      <c r="A3979" t="s">
        <v>12085</v>
      </c>
      <c r="B3979" t="s">
        <v>12086</v>
      </c>
      <c r="C3979" t="s">
        <v>12087</v>
      </c>
      <c r="D3979" t="s">
        <v>141</v>
      </c>
      <c r="E3979" t="s">
        <v>377</v>
      </c>
      <c r="F3979" t="s">
        <v>377</v>
      </c>
      <c r="G3979">
        <v>3753</v>
      </c>
      <c r="H3979">
        <v>235000000</v>
      </c>
      <c r="I3979" t="s">
        <v>81</v>
      </c>
      <c r="J3979" t="s">
        <v>67</v>
      </c>
      <c r="K3979" t="s">
        <v>82</v>
      </c>
      <c r="L3979" s="1">
        <v>44647</v>
      </c>
      <c r="M3979" s="1">
        <v>44653</v>
      </c>
      <c r="N3979" s="1">
        <v>44701</v>
      </c>
      <c r="O3979">
        <v>605</v>
      </c>
      <c r="P3979">
        <v>33</v>
      </c>
      <c r="Q3979">
        <v>7</v>
      </c>
      <c r="R3979" t="s">
        <v>143</v>
      </c>
      <c r="S3979" t="s">
        <v>29</v>
      </c>
      <c r="T3979" t="s">
        <v>30</v>
      </c>
    </row>
    <row r="3980" spans="1:20" x14ac:dyDescent="0.3">
      <c r="A3980" t="s">
        <v>12088</v>
      </c>
      <c r="B3980" t="s">
        <v>12089</v>
      </c>
      <c r="C3980" t="s">
        <v>12090</v>
      </c>
      <c r="D3980" t="s">
        <v>147</v>
      </c>
      <c r="E3980" t="s">
        <v>377</v>
      </c>
      <c r="F3980" t="s">
        <v>377</v>
      </c>
      <c r="G3980">
        <v>3526</v>
      </c>
      <c r="H3980">
        <v>202000000</v>
      </c>
      <c r="I3980" t="s">
        <v>88</v>
      </c>
      <c r="J3980" t="s">
        <v>44</v>
      </c>
      <c r="K3980" t="s">
        <v>89</v>
      </c>
      <c r="L3980" s="1">
        <v>44829</v>
      </c>
      <c r="M3980" s="1">
        <v>44829</v>
      </c>
      <c r="N3980" s="1">
        <v>45393</v>
      </c>
      <c r="O3980">
        <v>17</v>
      </c>
      <c r="P3980">
        <v>27</v>
      </c>
      <c r="Q3980">
        <v>30</v>
      </c>
      <c r="R3980" t="s">
        <v>149</v>
      </c>
      <c r="S3980" t="s">
        <v>54</v>
      </c>
      <c r="T3980" t="s">
        <v>30</v>
      </c>
    </row>
    <row r="3981" spans="1:20" x14ac:dyDescent="0.3">
      <c r="A3981" t="s">
        <v>12091</v>
      </c>
      <c r="B3981" t="s">
        <v>12092</v>
      </c>
      <c r="C3981" t="s">
        <v>12093</v>
      </c>
      <c r="D3981" t="s">
        <v>153</v>
      </c>
      <c r="E3981" t="s">
        <v>377</v>
      </c>
      <c r="F3981" t="s">
        <v>377</v>
      </c>
      <c r="G3981">
        <v>1485</v>
      </c>
      <c r="H3981">
        <v>180000000</v>
      </c>
      <c r="I3981" t="s">
        <v>95</v>
      </c>
      <c r="J3981" t="s">
        <v>96</v>
      </c>
      <c r="K3981" t="s">
        <v>154</v>
      </c>
      <c r="L3981" s="1">
        <v>45270</v>
      </c>
      <c r="M3981" s="1">
        <v>45276</v>
      </c>
      <c r="N3981" s="1">
        <v>45657</v>
      </c>
      <c r="O3981">
        <v>390</v>
      </c>
      <c r="P3981">
        <v>12</v>
      </c>
      <c r="Q3981">
        <v>8</v>
      </c>
      <c r="R3981" t="s">
        <v>155</v>
      </c>
      <c r="S3981" t="s">
        <v>29</v>
      </c>
      <c r="T3981" t="s">
        <v>30</v>
      </c>
    </row>
    <row r="3982" spans="1:20" x14ac:dyDescent="0.3">
      <c r="A3982" t="s">
        <v>12094</v>
      </c>
      <c r="B3982" t="s">
        <v>12095</v>
      </c>
      <c r="C3982" t="s">
        <v>12096</v>
      </c>
      <c r="D3982" t="s">
        <v>23</v>
      </c>
      <c r="E3982" t="s">
        <v>377</v>
      </c>
      <c r="F3982" t="s">
        <v>377</v>
      </c>
      <c r="G3982">
        <v>2964</v>
      </c>
      <c r="H3982">
        <v>179000000</v>
      </c>
      <c r="I3982" t="s">
        <v>25</v>
      </c>
      <c r="J3982" t="s">
        <v>26</v>
      </c>
      <c r="K3982" t="s">
        <v>27</v>
      </c>
      <c r="L3982" s="1">
        <v>45303</v>
      </c>
      <c r="M3982" s="1">
        <v>45303</v>
      </c>
      <c r="N3982" s="1">
        <v>45657</v>
      </c>
      <c r="O3982">
        <v>74</v>
      </c>
      <c r="P3982">
        <v>11</v>
      </c>
      <c r="Q3982">
        <v>20</v>
      </c>
      <c r="R3982" t="s">
        <v>159</v>
      </c>
      <c r="S3982" t="s">
        <v>29</v>
      </c>
      <c r="T3982" t="s">
        <v>30</v>
      </c>
    </row>
    <row r="3983" spans="1:20" x14ac:dyDescent="0.3">
      <c r="A3983" t="s">
        <v>12097</v>
      </c>
      <c r="B3983" t="s">
        <v>12098</v>
      </c>
      <c r="C3983" t="s">
        <v>12099</v>
      </c>
      <c r="D3983" t="s">
        <v>34</v>
      </c>
      <c r="E3983" t="s">
        <v>377</v>
      </c>
      <c r="F3983" t="s">
        <v>377</v>
      </c>
      <c r="G3983">
        <v>1921</v>
      </c>
      <c r="H3983">
        <v>168000000</v>
      </c>
      <c r="I3983" t="s">
        <v>35</v>
      </c>
      <c r="J3983" t="s">
        <v>36</v>
      </c>
      <c r="K3983" t="s">
        <v>37</v>
      </c>
      <c r="L3983" s="1">
        <v>45154</v>
      </c>
      <c r="M3983" s="1">
        <v>45159</v>
      </c>
      <c r="N3983" s="1">
        <v>45642</v>
      </c>
      <c r="O3983">
        <v>478</v>
      </c>
      <c r="P3983">
        <v>16</v>
      </c>
      <c r="Q3983">
        <v>26</v>
      </c>
      <c r="R3983" t="s">
        <v>164</v>
      </c>
      <c r="S3983" t="s">
        <v>29</v>
      </c>
      <c r="T3983" t="s">
        <v>30</v>
      </c>
    </row>
    <row r="3984" spans="1:20" x14ac:dyDescent="0.3">
      <c r="A3984" t="s">
        <v>12100</v>
      </c>
      <c r="B3984" t="s">
        <v>12101</v>
      </c>
      <c r="C3984" t="s">
        <v>12102</v>
      </c>
      <c r="D3984" t="s">
        <v>42</v>
      </c>
      <c r="E3984" t="s">
        <v>377</v>
      </c>
      <c r="F3984" t="s">
        <v>377</v>
      </c>
      <c r="G3984">
        <v>3654</v>
      </c>
      <c r="H3984">
        <v>293000000</v>
      </c>
      <c r="I3984" t="s">
        <v>43</v>
      </c>
      <c r="J3984" t="s">
        <v>44</v>
      </c>
      <c r="K3984" t="s">
        <v>115</v>
      </c>
      <c r="L3984" s="1">
        <v>44984</v>
      </c>
      <c r="M3984" s="1">
        <v>44985</v>
      </c>
      <c r="N3984" s="1">
        <v>45069</v>
      </c>
      <c r="O3984">
        <v>83</v>
      </c>
      <c r="P3984">
        <v>22</v>
      </c>
      <c r="Q3984">
        <v>22</v>
      </c>
      <c r="R3984" t="s">
        <v>169</v>
      </c>
      <c r="S3984" t="s">
        <v>29</v>
      </c>
      <c r="T3984" t="s">
        <v>30</v>
      </c>
    </row>
    <row r="3985" spans="1:20" x14ac:dyDescent="0.3">
      <c r="A3985" t="s">
        <v>12103</v>
      </c>
      <c r="B3985" t="s">
        <v>12104</v>
      </c>
      <c r="C3985" t="s">
        <v>12105</v>
      </c>
      <c r="D3985" t="s">
        <v>50</v>
      </c>
      <c r="E3985" t="s">
        <v>377</v>
      </c>
      <c r="F3985" t="s">
        <v>377</v>
      </c>
      <c r="G3985">
        <v>4794</v>
      </c>
      <c r="H3985">
        <v>272000000</v>
      </c>
      <c r="I3985" t="s">
        <v>51</v>
      </c>
      <c r="J3985" t="s">
        <v>36</v>
      </c>
      <c r="K3985" t="s">
        <v>52</v>
      </c>
      <c r="L3985" s="1">
        <v>44562</v>
      </c>
      <c r="M3985" s="1">
        <v>44562</v>
      </c>
      <c r="N3985" s="1">
        <v>45072</v>
      </c>
      <c r="O3985">
        <v>849</v>
      </c>
      <c r="P3985">
        <v>35</v>
      </c>
      <c r="Q3985">
        <v>5</v>
      </c>
      <c r="R3985" t="s">
        <v>174</v>
      </c>
      <c r="S3985" t="s">
        <v>29</v>
      </c>
      <c r="T3985" t="s">
        <v>30</v>
      </c>
    </row>
    <row r="3986" spans="1:20" x14ac:dyDescent="0.3">
      <c r="A3986" t="s">
        <v>12106</v>
      </c>
      <c r="B3986" t="s">
        <v>12107</v>
      </c>
      <c r="C3986" t="s">
        <v>12108</v>
      </c>
      <c r="D3986" t="s">
        <v>58</v>
      </c>
      <c r="E3986" t="s">
        <v>377</v>
      </c>
      <c r="F3986" t="s">
        <v>377</v>
      </c>
      <c r="G3986">
        <v>3274</v>
      </c>
      <c r="H3986">
        <v>248000000</v>
      </c>
      <c r="I3986" t="s">
        <v>59</v>
      </c>
      <c r="J3986" t="s">
        <v>44</v>
      </c>
      <c r="K3986" t="s">
        <v>223</v>
      </c>
      <c r="L3986" s="1">
        <v>44590</v>
      </c>
      <c r="M3986" s="1">
        <v>44592</v>
      </c>
      <c r="N3986" s="1">
        <v>44634</v>
      </c>
      <c r="O3986">
        <v>64</v>
      </c>
      <c r="P3986">
        <v>35</v>
      </c>
      <c r="Q3986">
        <v>25</v>
      </c>
      <c r="R3986" t="s">
        <v>178</v>
      </c>
      <c r="S3986" t="s">
        <v>29</v>
      </c>
      <c r="T3986" t="s">
        <v>30</v>
      </c>
    </row>
    <row r="3987" spans="1:20" x14ac:dyDescent="0.3">
      <c r="A3987" t="s">
        <v>12109</v>
      </c>
      <c r="B3987" t="s">
        <v>12110</v>
      </c>
      <c r="C3987" t="s">
        <v>12111</v>
      </c>
      <c r="D3987" t="s">
        <v>65</v>
      </c>
      <c r="E3987" t="s">
        <v>377</v>
      </c>
      <c r="F3987" t="s">
        <v>377</v>
      </c>
      <c r="G3987">
        <v>3724</v>
      </c>
      <c r="H3987">
        <v>133000000</v>
      </c>
      <c r="I3987" t="s">
        <v>66</v>
      </c>
      <c r="J3987" t="s">
        <v>67</v>
      </c>
      <c r="K3987" t="s">
        <v>66</v>
      </c>
      <c r="L3987" s="1">
        <v>44729</v>
      </c>
      <c r="M3987" s="1">
        <v>44732</v>
      </c>
      <c r="N3987" s="1">
        <v>45394</v>
      </c>
      <c r="O3987">
        <v>48</v>
      </c>
      <c r="P3987">
        <v>30</v>
      </c>
      <c r="Q3987">
        <v>13</v>
      </c>
      <c r="R3987" t="s">
        <v>182</v>
      </c>
      <c r="S3987" t="s">
        <v>29</v>
      </c>
      <c r="T3987" t="s">
        <v>30</v>
      </c>
    </row>
    <row r="3988" spans="1:20" x14ac:dyDescent="0.3">
      <c r="A3988" t="s">
        <v>12112</v>
      </c>
      <c r="B3988" t="s">
        <v>12113</v>
      </c>
      <c r="C3988" t="s">
        <v>12114</v>
      </c>
      <c r="D3988" t="s">
        <v>72</v>
      </c>
      <c r="E3988" t="s">
        <v>377</v>
      </c>
      <c r="F3988" t="s">
        <v>377</v>
      </c>
      <c r="G3988">
        <v>3763</v>
      </c>
      <c r="H3988">
        <v>104000000</v>
      </c>
      <c r="I3988" t="s">
        <v>73</v>
      </c>
      <c r="J3988" t="s">
        <v>74</v>
      </c>
      <c r="K3988" t="s">
        <v>75</v>
      </c>
      <c r="L3988" s="1">
        <v>45043</v>
      </c>
      <c r="M3988" s="1">
        <v>45048</v>
      </c>
      <c r="N3988" s="1">
        <v>45657</v>
      </c>
      <c r="O3988">
        <v>290</v>
      </c>
      <c r="P3988">
        <v>20</v>
      </c>
      <c r="Q3988">
        <v>32</v>
      </c>
      <c r="R3988" t="s">
        <v>187</v>
      </c>
      <c r="S3988" t="s">
        <v>29</v>
      </c>
      <c r="T3988" t="s">
        <v>30</v>
      </c>
    </row>
    <row r="3989" spans="1:20" x14ac:dyDescent="0.3">
      <c r="A3989" t="s">
        <v>12115</v>
      </c>
      <c r="B3989" t="s">
        <v>12116</v>
      </c>
      <c r="C3989" t="s">
        <v>12117</v>
      </c>
      <c r="D3989" t="s">
        <v>80</v>
      </c>
      <c r="E3989" t="s">
        <v>377</v>
      </c>
      <c r="F3989" t="s">
        <v>377</v>
      </c>
      <c r="G3989">
        <v>3762</v>
      </c>
      <c r="H3989">
        <v>237000000</v>
      </c>
      <c r="I3989" t="s">
        <v>81</v>
      </c>
      <c r="J3989" t="s">
        <v>67</v>
      </c>
      <c r="K3989" t="s">
        <v>142</v>
      </c>
      <c r="L3989" s="1">
        <v>45241</v>
      </c>
      <c r="M3989" s="1">
        <v>45246</v>
      </c>
      <c r="N3989" s="1">
        <v>45657</v>
      </c>
      <c r="O3989">
        <v>628</v>
      </c>
      <c r="P3989">
        <v>13</v>
      </c>
      <c r="Q3989">
        <v>16</v>
      </c>
      <c r="R3989" t="s">
        <v>192</v>
      </c>
      <c r="S3989" t="s">
        <v>29</v>
      </c>
      <c r="T3989" t="s">
        <v>30</v>
      </c>
    </row>
    <row r="3990" spans="1:20" x14ac:dyDescent="0.3">
      <c r="A3990" t="s">
        <v>12118</v>
      </c>
      <c r="B3990" t="s">
        <v>12119</v>
      </c>
      <c r="C3990" t="s">
        <v>12120</v>
      </c>
      <c r="D3990" t="s">
        <v>87</v>
      </c>
      <c r="E3990" t="s">
        <v>377</v>
      </c>
      <c r="F3990" t="s">
        <v>377</v>
      </c>
      <c r="G3990">
        <v>3437</v>
      </c>
      <c r="H3990">
        <v>281000000</v>
      </c>
      <c r="I3990" t="s">
        <v>88</v>
      </c>
      <c r="J3990" t="s">
        <v>44</v>
      </c>
      <c r="K3990" t="s">
        <v>89</v>
      </c>
      <c r="L3990" s="1">
        <v>45024</v>
      </c>
      <c r="M3990" s="1">
        <v>45028</v>
      </c>
      <c r="N3990" s="1">
        <v>45318</v>
      </c>
      <c r="O3990">
        <v>369</v>
      </c>
      <c r="P3990">
        <v>20</v>
      </c>
      <c r="Q3990">
        <v>12</v>
      </c>
      <c r="R3990" t="s">
        <v>196</v>
      </c>
      <c r="S3990" t="s">
        <v>29</v>
      </c>
      <c r="T3990" t="s">
        <v>30</v>
      </c>
    </row>
    <row r="3991" spans="1:20" x14ac:dyDescent="0.3">
      <c r="A3991" t="s">
        <v>12121</v>
      </c>
      <c r="B3991" t="s">
        <v>12122</v>
      </c>
      <c r="C3991" t="s">
        <v>12123</v>
      </c>
      <c r="D3991" t="s">
        <v>94</v>
      </c>
      <c r="E3991" t="s">
        <v>377</v>
      </c>
      <c r="F3991" t="s">
        <v>377</v>
      </c>
      <c r="G3991">
        <v>3716</v>
      </c>
      <c r="H3991">
        <v>233000000</v>
      </c>
      <c r="I3991" t="s">
        <v>95</v>
      </c>
      <c r="J3991" t="s">
        <v>96</v>
      </c>
      <c r="K3991" t="s">
        <v>97</v>
      </c>
      <c r="L3991" s="1">
        <v>45247</v>
      </c>
      <c r="M3991" s="1">
        <v>45249</v>
      </c>
      <c r="N3991" s="1">
        <v>45336</v>
      </c>
      <c r="O3991">
        <v>100</v>
      </c>
      <c r="P3991">
        <v>13</v>
      </c>
      <c r="Q3991">
        <v>20</v>
      </c>
      <c r="R3991" t="s">
        <v>200</v>
      </c>
      <c r="S3991" t="s">
        <v>29</v>
      </c>
      <c r="T3991" t="s">
        <v>30</v>
      </c>
    </row>
    <row r="3992" spans="1:20" x14ac:dyDescent="0.3">
      <c r="A3992" t="s">
        <v>12124</v>
      </c>
      <c r="B3992" t="s">
        <v>12125</v>
      </c>
      <c r="C3992" t="s">
        <v>12126</v>
      </c>
      <c r="D3992" t="s">
        <v>102</v>
      </c>
      <c r="E3992" t="s">
        <v>424</v>
      </c>
      <c r="F3992" t="s">
        <v>425</v>
      </c>
      <c r="G3992">
        <v>12</v>
      </c>
      <c r="H3992">
        <v>457000</v>
      </c>
      <c r="I3992" t="s">
        <v>25</v>
      </c>
      <c r="J3992" t="s">
        <v>26</v>
      </c>
      <c r="K3992" t="s">
        <v>103</v>
      </c>
      <c r="L3992" s="1">
        <v>45013</v>
      </c>
      <c r="M3992" s="1">
        <v>45017</v>
      </c>
      <c r="N3992" s="1">
        <v>45087</v>
      </c>
      <c r="O3992">
        <v>110</v>
      </c>
      <c r="P3992">
        <v>21</v>
      </c>
      <c r="Q3992">
        <v>25</v>
      </c>
      <c r="R3992" t="s">
        <v>205</v>
      </c>
      <c r="S3992" t="s">
        <v>29</v>
      </c>
      <c r="T3992" t="s">
        <v>30</v>
      </c>
    </row>
    <row r="3993" spans="1:20" x14ac:dyDescent="0.3">
      <c r="A3993" t="s">
        <v>12127</v>
      </c>
      <c r="B3993" t="s">
        <v>12128</v>
      </c>
      <c r="C3993" t="s">
        <v>12129</v>
      </c>
      <c r="D3993" t="s">
        <v>108</v>
      </c>
      <c r="E3993" t="s">
        <v>424</v>
      </c>
      <c r="F3993" t="s">
        <v>425</v>
      </c>
      <c r="G3993">
        <v>17</v>
      </c>
      <c r="H3993">
        <v>344000</v>
      </c>
      <c r="I3993" t="s">
        <v>35</v>
      </c>
      <c r="J3993" t="s">
        <v>36</v>
      </c>
      <c r="K3993" t="s">
        <v>333</v>
      </c>
      <c r="L3993" s="1">
        <v>45361</v>
      </c>
      <c r="M3993" s="1">
        <v>45364</v>
      </c>
      <c r="N3993" s="1">
        <v>45657</v>
      </c>
      <c r="O3993">
        <v>830</v>
      </c>
      <c r="P3993">
        <v>9</v>
      </c>
      <c r="Q3993">
        <v>29</v>
      </c>
      <c r="R3993" t="s">
        <v>210</v>
      </c>
      <c r="S3993" t="s">
        <v>29</v>
      </c>
      <c r="T3993" t="s">
        <v>30</v>
      </c>
    </row>
    <row r="3994" spans="1:20" x14ac:dyDescent="0.3">
      <c r="A3994" t="s">
        <v>12130</v>
      </c>
      <c r="B3994" t="s">
        <v>12131</v>
      </c>
      <c r="C3994" t="s">
        <v>12132</v>
      </c>
      <c r="D3994" t="s">
        <v>114</v>
      </c>
      <c r="E3994" t="s">
        <v>424</v>
      </c>
      <c r="F3994" t="s">
        <v>425</v>
      </c>
      <c r="G3994">
        <v>41</v>
      </c>
      <c r="H3994">
        <v>889000</v>
      </c>
      <c r="I3994" t="s">
        <v>43</v>
      </c>
      <c r="J3994" t="s">
        <v>44</v>
      </c>
      <c r="K3994" t="s">
        <v>45</v>
      </c>
      <c r="L3994" s="1">
        <v>45184</v>
      </c>
      <c r="M3994" s="1">
        <v>45191</v>
      </c>
      <c r="N3994" s="1">
        <v>45609</v>
      </c>
      <c r="O3994">
        <v>776</v>
      </c>
      <c r="P3994">
        <v>15</v>
      </c>
      <c r="Q3994">
        <v>9</v>
      </c>
      <c r="R3994" t="s">
        <v>214</v>
      </c>
      <c r="S3994" t="s">
        <v>29</v>
      </c>
      <c r="T3994" t="s">
        <v>30</v>
      </c>
    </row>
    <row r="3995" spans="1:20" x14ac:dyDescent="0.3">
      <c r="A3995" t="s">
        <v>12133</v>
      </c>
      <c r="B3995" t="s">
        <v>12134</v>
      </c>
      <c r="C3995" t="s">
        <v>12135</v>
      </c>
      <c r="D3995" t="s">
        <v>120</v>
      </c>
      <c r="E3995" t="s">
        <v>424</v>
      </c>
      <c r="F3995" t="s">
        <v>425</v>
      </c>
      <c r="G3995">
        <v>29</v>
      </c>
      <c r="H3995">
        <v>885000</v>
      </c>
      <c r="I3995" t="s">
        <v>51</v>
      </c>
      <c r="J3995" t="s">
        <v>36</v>
      </c>
      <c r="K3995" t="s">
        <v>218</v>
      </c>
      <c r="L3995" s="1">
        <v>45419</v>
      </c>
      <c r="M3995" s="1">
        <v>45424</v>
      </c>
      <c r="N3995" s="1">
        <v>45657</v>
      </c>
      <c r="O3995">
        <v>800</v>
      </c>
      <c r="P3995">
        <v>7</v>
      </c>
      <c r="Q3995">
        <v>33</v>
      </c>
      <c r="R3995" t="s">
        <v>219</v>
      </c>
      <c r="S3995" t="s">
        <v>29</v>
      </c>
      <c r="T3995" t="s">
        <v>30</v>
      </c>
    </row>
    <row r="3996" spans="1:20" x14ac:dyDescent="0.3">
      <c r="A3996" t="s">
        <v>12136</v>
      </c>
      <c r="B3996" t="s">
        <v>12137</v>
      </c>
      <c r="C3996" t="s">
        <v>12138</v>
      </c>
      <c r="D3996" t="s">
        <v>125</v>
      </c>
      <c r="E3996" t="s">
        <v>424</v>
      </c>
      <c r="F3996" t="s">
        <v>425</v>
      </c>
      <c r="G3996">
        <v>34</v>
      </c>
      <c r="H3996">
        <v>408000</v>
      </c>
      <c r="I3996" t="s">
        <v>59</v>
      </c>
      <c r="J3996" t="s">
        <v>44</v>
      </c>
      <c r="K3996" t="s">
        <v>126</v>
      </c>
      <c r="L3996" s="1">
        <v>45235</v>
      </c>
      <c r="M3996" s="1">
        <v>45235</v>
      </c>
      <c r="N3996" s="1">
        <v>45636</v>
      </c>
      <c r="O3996">
        <v>320</v>
      </c>
      <c r="P3996">
        <v>13</v>
      </c>
      <c r="Q3996">
        <v>35</v>
      </c>
      <c r="R3996" t="s">
        <v>224</v>
      </c>
      <c r="S3996" t="s">
        <v>29</v>
      </c>
      <c r="T3996" t="s">
        <v>30</v>
      </c>
    </row>
    <row r="3997" spans="1:20" x14ac:dyDescent="0.3">
      <c r="A3997" t="s">
        <v>12139</v>
      </c>
      <c r="B3997" t="s">
        <v>12140</v>
      </c>
      <c r="C3997" t="s">
        <v>12141</v>
      </c>
      <c r="D3997" t="s">
        <v>131</v>
      </c>
      <c r="E3997" t="s">
        <v>424</v>
      </c>
      <c r="F3997" t="s">
        <v>425</v>
      </c>
      <c r="G3997">
        <v>30</v>
      </c>
      <c r="H3997">
        <v>628000</v>
      </c>
      <c r="I3997" t="s">
        <v>66</v>
      </c>
      <c r="J3997" t="s">
        <v>67</v>
      </c>
      <c r="K3997" t="s">
        <v>66</v>
      </c>
      <c r="L3997" s="1">
        <v>44843</v>
      </c>
      <c r="M3997" s="1">
        <v>44847</v>
      </c>
      <c r="N3997" s="1">
        <v>45479</v>
      </c>
      <c r="O3997">
        <v>542</v>
      </c>
      <c r="P3997">
        <v>26</v>
      </c>
      <c r="Q3997">
        <v>4</v>
      </c>
      <c r="R3997" t="s">
        <v>228</v>
      </c>
      <c r="S3997" t="s">
        <v>29</v>
      </c>
      <c r="T3997" t="s">
        <v>30</v>
      </c>
    </row>
    <row r="3998" spans="1:20" x14ac:dyDescent="0.3">
      <c r="A3998" t="s">
        <v>12142</v>
      </c>
      <c r="B3998" t="s">
        <v>12143</v>
      </c>
      <c r="C3998" t="s">
        <v>12144</v>
      </c>
      <c r="D3998" t="s">
        <v>136</v>
      </c>
      <c r="E3998" t="s">
        <v>424</v>
      </c>
      <c r="F3998" t="s">
        <v>425</v>
      </c>
      <c r="G3998">
        <v>26</v>
      </c>
      <c r="H3998">
        <v>615000</v>
      </c>
      <c r="I3998" t="s">
        <v>73</v>
      </c>
      <c r="J3998" t="s">
        <v>74</v>
      </c>
      <c r="K3998" t="s">
        <v>474</v>
      </c>
      <c r="L3998" s="1">
        <v>44737</v>
      </c>
      <c r="M3998" s="1">
        <v>44741</v>
      </c>
      <c r="N3998" s="1">
        <v>44817</v>
      </c>
      <c r="O3998">
        <v>469</v>
      </c>
      <c r="P3998">
        <v>30</v>
      </c>
      <c r="Q3998">
        <v>24</v>
      </c>
      <c r="R3998" t="s">
        <v>232</v>
      </c>
      <c r="S3998" t="s">
        <v>29</v>
      </c>
      <c r="T3998" t="s">
        <v>30</v>
      </c>
    </row>
    <row r="3999" spans="1:20" x14ac:dyDescent="0.3">
      <c r="A3999" t="s">
        <v>12145</v>
      </c>
      <c r="B3999" t="s">
        <v>12146</v>
      </c>
      <c r="C3999" t="s">
        <v>12147</v>
      </c>
      <c r="D3999" t="s">
        <v>141</v>
      </c>
      <c r="E3999" t="s">
        <v>424</v>
      </c>
      <c r="F3999" t="s">
        <v>425</v>
      </c>
      <c r="G3999">
        <v>26</v>
      </c>
      <c r="H3999">
        <v>127000</v>
      </c>
      <c r="I3999" t="s">
        <v>81</v>
      </c>
      <c r="J3999" t="s">
        <v>67</v>
      </c>
      <c r="K3999" t="s">
        <v>142</v>
      </c>
      <c r="L3999" s="1">
        <v>45194</v>
      </c>
      <c r="M3999" s="1">
        <v>45200</v>
      </c>
      <c r="N3999" s="1">
        <v>45444</v>
      </c>
      <c r="O3999">
        <v>279</v>
      </c>
      <c r="P3999">
        <v>15</v>
      </c>
      <c r="Q3999">
        <v>13</v>
      </c>
      <c r="R3999" t="s">
        <v>236</v>
      </c>
      <c r="S3999" t="s">
        <v>29</v>
      </c>
      <c r="T3999" t="s">
        <v>30</v>
      </c>
    </row>
    <row r="4000" spans="1:20" x14ac:dyDescent="0.3">
      <c r="A4000" t="s">
        <v>12148</v>
      </c>
      <c r="B4000" t="s">
        <v>12149</v>
      </c>
      <c r="C4000" t="s">
        <v>12150</v>
      </c>
      <c r="D4000" t="s">
        <v>147</v>
      </c>
      <c r="E4000" t="s">
        <v>424</v>
      </c>
      <c r="F4000" t="s">
        <v>425</v>
      </c>
      <c r="G4000">
        <v>20</v>
      </c>
      <c r="H4000">
        <v>424000</v>
      </c>
      <c r="I4000" t="s">
        <v>88</v>
      </c>
      <c r="J4000" t="s">
        <v>44</v>
      </c>
      <c r="K4000" t="s">
        <v>148</v>
      </c>
      <c r="L4000" s="1">
        <v>45013</v>
      </c>
      <c r="M4000" s="1">
        <v>45014</v>
      </c>
      <c r="N4000" s="1">
        <v>45143</v>
      </c>
      <c r="O4000">
        <v>107</v>
      </c>
      <c r="P4000">
        <v>21</v>
      </c>
      <c r="Q4000">
        <v>9</v>
      </c>
      <c r="R4000" t="s">
        <v>240</v>
      </c>
      <c r="S4000" t="s">
        <v>29</v>
      </c>
      <c r="T4000" t="s">
        <v>30</v>
      </c>
    </row>
    <row r="4001" spans="1:20" x14ac:dyDescent="0.3">
      <c r="A4001" t="s">
        <v>12151</v>
      </c>
      <c r="B4001" t="s">
        <v>12152</v>
      </c>
      <c r="C4001" t="s">
        <v>12153</v>
      </c>
      <c r="D4001" t="s">
        <v>153</v>
      </c>
      <c r="E4001" t="s">
        <v>424</v>
      </c>
      <c r="F4001" t="s">
        <v>425</v>
      </c>
      <c r="G4001">
        <v>8</v>
      </c>
      <c r="H4001">
        <v>817000</v>
      </c>
      <c r="I4001" t="s">
        <v>95</v>
      </c>
      <c r="J4001" t="s">
        <v>96</v>
      </c>
      <c r="K4001" t="s">
        <v>97</v>
      </c>
      <c r="L4001" s="1">
        <v>45381</v>
      </c>
      <c r="M4001" s="1">
        <v>45382</v>
      </c>
      <c r="N4001" s="1">
        <v>45657</v>
      </c>
      <c r="O4001">
        <v>435</v>
      </c>
      <c r="P4001">
        <v>9</v>
      </c>
      <c r="Q4001">
        <v>18</v>
      </c>
      <c r="R4001" t="s">
        <v>244</v>
      </c>
      <c r="S4001" t="s">
        <v>29</v>
      </c>
      <c r="T4001" t="s">
        <v>30</v>
      </c>
    </row>
    <row r="4002" spans="1:20" x14ac:dyDescent="0.3">
      <c r="A4002" t="s">
        <v>12154</v>
      </c>
      <c r="B4002" t="s">
        <v>12155</v>
      </c>
      <c r="C4002" t="s">
        <v>12156</v>
      </c>
      <c r="D4002" t="s">
        <v>23</v>
      </c>
      <c r="E4002" t="s">
        <v>24</v>
      </c>
      <c r="F4002" t="s">
        <v>24</v>
      </c>
      <c r="G4002">
        <v>180</v>
      </c>
      <c r="H4002">
        <v>6000000</v>
      </c>
      <c r="I4002" t="s">
        <v>25</v>
      </c>
      <c r="J4002" t="s">
        <v>26</v>
      </c>
      <c r="K4002" t="s">
        <v>204</v>
      </c>
      <c r="L4002" s="1">
        <v>44789</v>
      </c>
      <c r="M4002" s="1">
        <v>44791</v>
      </c>
      <c r="N4002" s="1">
        <v>44899</v>
      </c>
      <c r="O4002">
        <v>380</v>
      </c>
      <c r="P4002">
        <v>28</v>
      </c>
      <c r="Q4002">
        <v>17</v>
      </c>
      <c r="R4002" t="s">
        <v>249</v>
      </c>
      <c r="S4002" t="s">
        <v>29</v>
      </c>
      <c r="T4002" t="s">
        <v>30</v>
      </c>
    </row>
    <row r="4003" spans="1:20" x14ac:dyDescent="0.3">
      <c r="A4003" t="s">
        <v>12157</v>
      </c>
      <c r="B4003" t="s">
        <v>12158</v>
      </c>
      <c r="C4003" t="s">
        <v>12159</v>
      </c>
      <c r="D4003" t="s">
        <v>34</v>
      </c>
      <c r="E4003" t="s">
        <v>24</v>
      </c>
      <c r="F4003" t="s">
        <v>24</v>
      </c>
      <c r="G4003">
        <v>155</v>
      </c>
      <c r="H4003">
        <v>2000000</v>
      </c>
      <c r="I4003" t="s">
        <v>35</v>
      </c>
      <c r="J4003" t="s">
        <v>36</v>
      </c>
      <c r="K4003" t="s">
        <v>37</v>
      </c>
      <c r="L4003" s="1">
        <v>45243</v>
      </c>
      <c r="M4003" s="1">
        <v>45246</v>
      </c>
      <c r="N4003" s="1">
        <v>45329</v>
      </c>
      <c r="O4003">
        <v>755</v>
      </c>
      <c r="P4003">
        <v>13</v>
      </c>
      <c r="Q4003">
        <v>31</v>
      </c>
      <c r="R4003" t="s">
        <v>253</v>
      </c>
      <c r="S4003" t="s">
        <v>29</v>
      </c>
      <c r="T4003" t="s">
        <v>30</v>
      </c>
    </row>
    <row r="4004" spans="1:20" x14ac:dyDescent="0.3">
      <c r="A4004" t="s">
        <v>12160</v>
      </c>
      <c r="B4004" t="s">
        <v>12161</v>
      </c>
      <c r="C4004" t="s">
        <v>12162</v>
      </c>
      <c r="D4004" t="s">
        <v>42</v>
      </c>
      <c r="E4004" t="s">
        <v>24</v>
      </c>
      <c r="F4004" t="s">
        <v>24</v>
      </c>
      <c r="G4004">
        <v>216</v>
      </c>
      <c r="H4004">
        <v>5000000</v>
      </c>
      <c r="I4004" t="s">
        <v>43</v>
      </c>
      <c r="J4004" t="s">
        <v>44</v>
      </c>
      <c r="K4004" t="s">
        <v>45</v>
      </c>
      <c r="L4004" s="1">
        <v>45433</v>
      </c>
      <c r="M4004" s="1">
        <v>45433</v>
      </c>
      <c r="N4004" s="1">
        <v>45503</v>
      </c>
      <c r="O4004">
        <v>166</v>
      </c>
      <c r="P4004">
        <v>7</v>
      </c>
      <c r="Q4004">
        <v>11</v>
      </c>
      <c r="R4004" t="s">
        <v>257</v>
      </c>
      <c r="S4004" t="s">
        <v>29</v>
      </c>
      <c r="T4004" t="s">
        <v>30</v>
      </c>
    </row>
    <row r="4005" spans="1:20" x14ac:dyDescent="0.3">
      <c r="A4005" t="s">
        <v>12163</v>
      </c>
      <c r="B4005" t="s">
        <v>12164</v>
      </c>
      <c r="C4005" t="s">
        <v>12165</v>
      </c>
      <c r="D4005" t="s">
        <v>50</v>
      </c>
      <c r="E4005" t="s">
        <v>24</v>
      </c>
      <c r="F4005" t="s">
        <v>24</v>
      </c>
      <c r="G4005">
        <v>157</v>
      </c>
      <c r="H4005">
        <v>5000000</v>
      </c>
      <c r="I4005" t="s">
        <v>51</v>
      </c>
      <c r="J4005" t="s">
        <v>36</v>
      </c>
      <c r="K4005" t="s">
        <v>218</v>
      </c>
      <c r="L4005" s="1">
        <v>44916</v>
      </c>
      <c r="M4005" s="1">
        <v>44923</v>
      </c>
      <c r="N4005" s="1">
        <v>45090</v>
      </c>
      <c r="O4005">
        <v>357</v>
      </c>
      <c r="P4005">
        <v>24</v>
      </c>
      <c r="Q4005">
        <v>2</v>
      </c>
      <c r="R4005" t="s">
        <v>261</v>
      </c>
      <c r="S4005" t="s">
        <v>29</v>
      </c>
      <c r="T4005" t="s">
        <v>30</v>
      </c>
    </row>
    <row r="4006" spans="1:20" x14ac:dyDescent="0.3">
      <c r="A4006" t="s">
        <v>12166</v>
      </c>
      <c r="B4006" t="s">
        <v>12167</v>
      </c>
      <c r="C4006" t="s">
        <v>12168</v>
      </c>
      <c r="D4006" t="s">
        <v>58</v>
      </c>
      <c r="E4006" t="s">
        <v>24</v>
      </c>
      <c r="F4006" t="s">
        <v>24</v>
      </c>
      <c r="G4006">
        <v>125</v>
      </c>
      <c r="H4006">
        <v>3000000</v>
      </c>
      <c r="I4006" t="s">
        <v>59</v>
      </c>
      <c r="J4006" t="s">
        <v>44</v>
      </c>
      <c r="K4006" t="s">
        <v>126</v>
      </c>
      <c r="L4006" s="1">
        <v>45091</v>
      </c>
      <c r="M4006" s="1">
        <v>45098</v>
      </c>
      <c r="N4006" s="1">
        <v>45657</v>
      </c>
      <c r="O4006">
        <v>750</v>
      </c>
      <c r="P4006">
        <v>18</v>
      </c>
      <c r="Q4006">
        <v>8</v>
      </c>
      <c r="R4006" t="s">
        <v>265</v>
      </c>
      <c r="S4006" t="s">
        <v>29</v>
      </c>
      <c r="T4006" t="s">
        <v>30</v>
      </c>
    </row>
    <row r="4007" spans="1:20" x14ac:dyDescent="0.3">
      <c r="A4007" t="s">
        <v>12169</v>
      </c>
      <c r="B4007" t="s">
        <v>12170</v>
      </c>
      <c r="C4007" t="s">
        <v>12171</v>
      </c>
      <c r="D4007" t="s">
        <v>65</v>
      </c>
      <c r="E4007" t="s">
        <v>24</v>
      </c>
      <c r="F4007" t="s">
        <v>24</v>
      </c>
      <c r="G4007">
        <v>66</v>
      </c>
      <c r="H4007">
        <v>5000000</v>
      </c>
      <c r="I4007" t="s">
        <v>66</v>
      </c>
      <c r="J4007" t="s">
        <v>67</v>
      </c>
      <c r="K4007" t="s">
        <v>66</v>
      </c>
      <c r="L4007" s="1">
        <v>45261</v>
      </c>
      <c r="M4007" s="1">
        <v>45265</v>
      </c>
      <c r="N4007" s="1">
        <v>45657</v>
      </c>
      <c r="O4007">
        <v>472</v>
      </c>
      <c r="P4007">
        <v>12</v>
      </c>
      <c r="Q4007">
        <v>19</v>
      </c>
      <c r="R4007" t="s">
        <v>269</v>
      </c>
      <c r="S4007" t="s">
        <v>29</v>
      </c>
      <c r="T4007" t="s">
        <v>30</v>
      </c>
    </row>
    <row r="4008" spans="1:20" x14ac:dyDescent="0.3">
      <c r="A4008" t="s">
        <v>12172</v>
      </c>
      <c r="B4008" t="s">
        <v>12173</v>
      </c>
      <c r="C4008" t="s">
        <v>12174</v>
      </c>
      <c r="D4008" t="s">
        <v>72</v>
      </c>
      <c r="E4008" t="s">
        <v>24</v>
      </c>
      <c r="F4008" t="s">
        <v>24</v>
      </c>
      <c r="G4008">
        <v>51</v>
      </c>
      <c r="H4008">
        <v>5000000</v>
      </c>
      <c r="I4008" t="s">
        <v>73</v>
      </c>
      <c r="J4008" t="s">
        <v>74</v>
      </c>
      <c r="K4008" t="s">
        <v>186</v>
      </c>
      <c r="L4008" s="1">
        <v>45159</v>
      </c>
      <c r="M4008" s="1">
        <v>45162</v>
      </c>
      <c r="N4008" s="1">
        <v>45657</v>
      </c>
      <c r="O4008">
        <v>508</v>
      </c>
      <c r="P4008">
        <v>16</v>
      </c>
      <c r="Q4008">
        <v>8</v>
      </c>
      <c r="R4008" t="s">
        <v>273</v>
      </c>
      <c r="S4008" t="s">
        <v>29</v>
      </c>
      <c r="T4008" t="s">
        <v>30</v>
      </c>
    </row>
    <row r="4009" spans="1:20" x14ac:dyDescent="0.3">
      <c r="A4009" t="s">
        <v>12175</v>
      </c>
      <c r="B4009" t="s">
        <v>12176</v>
      </c>
      <c r="C4009" t="s">
        <v>12177</v>
      </c>
      <c r="D4009" t="s">
        <v>80</v>
      </c>
      <c r="E4009" t="s">
        <v>24</v>
      </c>
      <c r="F4009" t="s">
        <v>24</v>
      </c>
      <c r="G4009">
        <v>114</v>
      </c>
      <c r="H4009">
        <v>8000000</v>
      </c>
      <c r="I4009" t="s">
        <v>81</v>
      </c>
      <c r="J4009" t="s">
        <v>67</v>
      </c>
      <c r="K4009" t="s">
        <v>191</v>
      </c>
      <c r="L4009" s="1">
        <v>44644</v>
      </c>
      <c r="M4009" s="1">
        <v>44648</v>
      </c>
      <c r="N4009" s="1">
        <v>45118</v>
      </c>
      <c r="O4009">
        <v>484</v>
      </c>
      <c r="P4009">
        <v>33</v>
      </c>
      <c r="Q4009">
        <v>7</v>
      </c>
      <c r="R4009" t="s">
        <v>277</v>
      </c>
      <c r="S4009" t="s">
        <v>29</v>
      </c>
      <c r="T4009" t="s">
        <v>30</v>
      </c>
    </row>
    <row r="4010" spans="1:20" x14ac:dyDescent="0.3">
      <c r="A4010" t="s">
        <v>12178</v>
      </c>
      <c r="B4010" t="s">
        <v>12179</v>
      </c>
      <c r="C4010" t="s">
        <v>12180</v>
      </c>
      <c r="D4010" t="s">
        <v>87</v>
      </c>
      <c r="E4010" t="s">
        <v>24</v>
      </c>
      <c r="F4010" t="s">
        <v>24</v>
      </c>
      <c r="G4010">
        <v>136</v>
      </c>
      <c r="H4010">
        <v>1000000</v>
      </c>
      <c r="I4010" t="s">
        <v>88</v>
      </c>
      <c r="J4010" t="s">
        <v>44</v>
      </c>
      <c r="K4010" t="s">
        <v>355</v>
      </c>
      <c r="L4010" s="1">
        <v>44914</v>
      </c>
      <c r="M4010" s="1">
        <v>44916</v>
      </c>
      <c r="N4010" s="1">
        <v>45582</v>
      </c>
      <c r="O4010">
        <v>448</v>
      </c>
      <c r="P4010">
        <v>24</v>
      </c>
      <c r="Q4010">
        <v>13</v>
      </c>
      <c r="R4010" t="s">
        <v>281</v>
      </c>
      <c r="S4010" t="s">
        <v>29</v>
      </c>
      <c r="T4010" t="s">
        <v>30</v>
      </c>
    </row>
    <row r="4011" spans="1:20" x14ac:dyDescent="0.3">
      <c r="A4011" t="s">
        <v>12181</v>
      </c>
      <c r="B4011" t="s">
        <v>12182</v>
      </c>
      <c r="C4011" t="s">
        <v>12183</v>
      </c>
      <c r="D4011" t="s">
        <v>94</v>
      </c>
      <c r="E4011" t="s">
        <v>24</v>
      </c>
      <c r="F4011" t="s">
        <v>24</v>
      </c>
      <c r="G4011">
        <v>159</v>
      </c>
      <c r="H4011">
        <v>8000000</v>
      </c>
      <c r="I4011" t="s">
        <v>95</v>
      </c>
      <c r="J4011" t="s">
        <v>96</v>
      </c>
      <c r="K4011" t="s">
        <v>97</v>
      </c>
      <c r="L4011" s="1">
        <v>45043</v>
      </c>
      <c r="M4011" s="1">
        <v>45048</v>
      </c>
      <c r="N4011" s="1">
        <v>45378</v>
      </c>
      <c r="O4011">
        <v>352</v>
      </c>
      <c r="P4011">
        <v>20</v>
      </c>
      <c r="Q4011">
        <v>19</v>
      </c>
      <c r="R4011" t="s">
        <v>285</v>
      </c>
      <c r="S4011" t="s">
        <v>29</v>
      </c>
      <c r="T4011" t="s">
        <v>30</v>
      </c>
    </row>
    <row r="4012" spans="1:20" x14ac:dyDescent="0.3">
      <c r="A4012" t="s">
        <v>12184</v>
      </c>
      <c r="B4012" t="s">
        <v>12185</v>
      </c>
      <c r="C4012" t="s">
        <v>12186</v>
      </c>
      <c r="D4012" t="s">
        <v>102</v>
      </c>
      <c r="E4012" t="s">
        <v>24</v>
      </c>
      <c r="F4012" t="s">
        <v>24</v>
      </c>
      <c r="G4012">
        <v>165</v>
      </c>
      <c r="H4012">
        <v>5000000</v>
      </c>
      <c r="I4012" t="s">
        <v>25</v>
      </c>
      <c r="J4012" t="s">
        <v>26</v>
      </c>
      <c r="K4012" t="s">
        <v>27</v>
      </c>
      <c r="L4012" s="1">
        <v>44803</v>
      </c>
      <c r="M4012" s="1">
        <v>44807</v>
      </c>
      <c r="N4012" s="1">
        <v>44841</v>
      </c>
      <c r="O4012">
        <v>640</v>
      </c>
      <c r="P4012">
        <v>28</v>
      </c>
      <c r="Q4012">
        <v>9</v>
      </c>
      <c r="R4012" t="s">
        <v>290</v>
      </c>
      <c r="S4012" t="s">
        <v>54</v>
      </c>
      <c r="T4012" t="s">
        <v>30</v>
      </c>
    </row>
    <row r="4013" spans="1:20" x14ac:dyDescent="0.3">
      <c r="A4013" t="s">
        <v>12187</v>
      </c>
      <c r="B4013" t="s">
        <v>12188</v>
      </c>
      <c r="C4013" t="s">
        <v>12189</v>
      </c>
      <c r="D4013" t="s">
        <v>108</v>
      </c>
      <c r="E4013" t="s">
        <v>24</v>
      </c>
      <c r="F4013" t="s">
        <v>24</v>
      </c>
      <c r="G4013">
        <v>84</v>
      </c>
      <c r="H4013">
        <v>4000000</v>
      </c>
      <c r="I4013" t="s">
        <v>35</v>
      </c>
      <c r="J4013" t="s">
        <v>36</v>
      </c>
      <c r="K4013" t="s">
        <v>333</v>
      </c>
      <c r="L4013" s="1">
        <v>44565</v>
      </c>
      <c r="M4013" s="1">
        <v>44570</v>
      </c>
      <c r="N4013" s="1">
        <v>45216</v>
      </c>
      <c r="O4013">
        <v>201</v>
      </c>
      <c r="P4013">
        <v>35</v>
      </c>
      <c r="Q4013">
        <v>29</v>
      </c>
      <c r="R4013" t="s">
        <v>294</v>
      </c>
      <c r="S4013" t="s">
        <v>29</v>
      </c>
      <c r="T4013" t="s">
        <v>30</v>
      </c>
    </row>
    <row r="4014" spans="1:20" x14ac:dyDescent="0.3">
      <c r="A4014" t="s">
        <v>12190</v>
      </c>
      <c r="B4014" t="s">
        <v>12191</v>
      </c>
      <c r="C4014" t="s">
        <v>12192</v>
      </c>
      <c r="D4014" t="s">
        <v>114</v>
      </c>
      <c r="E4014" t="s">
        <v>24</v>
      </c>
      <c r="F4014" t="s">
        <v>24</v>
      </c>
      <c r="G4014">
        <v>135</v>
      </c>
      <c r="H4014">
        <v>2000000</v>
      </c>
      <c r="I4014" t="s">
        <v>43</v>
      </c>
      <c r="J4014" t="s">
        <v>44</v>
      </c>
      <c r="K4014" t="s">
        <v>45</v>
      </c>
      <c r="L4014" s="1">
        <v>45157</v>
      </c>
      <c r="M4014" s="1">
        <v>45160</v>
      </c>
      <c r="N4014" s="1">
        <v>45447</v>
      </c>
      <c r="O4014">
        <v>270</v>
      </c>
      <c r="P4014">
        <v>16</v>
      </c>
      <c r="Q4014">
        <v>26</v>
      </c>
      <c r="R4014" t="s">
        <v>298</v>
      </c>
      <c r="S4014" t="s">
        <v>29</v>
      </c>
      <c r="T4014" t="s">
        <v>30</v>
      </c>
    </row>
    <row r="4015" spans="1:20" x14ac:dyDescent="0.3">
      <c r="A4015" t="s">
        <v>12193</v>
      </c>
      <c r="B4015" t="s">
        <v>12194</v>
      </c>
      <c r="C4015" t="s">
        <v>12195</v>
      </c>
      <c r="D4015" t="s">
        <v>120</v>
      </c>
      <c r="E4015" t="s">
        <v>24</v>
      </c>
      <c r="F4015" t="s">
        <v>24</v>
      </c>
      <c r="G4015">
        <v>56</v>
      </c>
      <c r="H4015">
        <v>2000000</v>
      </c>
      <c r="I4015" t="s">
        <v>51</v>
      </c>
      <c r="J4015" t="s">
        <v>36</v>
      </c>
      <c r="K4015" t="s">
        <v>218</v>
      </c>
      <c r="L4015" s="1">
        <v>45422</v>
      </c>
      <c r="M4015" s="1">
        <v>45426</v>
      </c>
      <c r="N4015" s="1">
        <v>45657</v>
      </c>
      <c r="O4015">
        <v>821</v>
      </c>
      <c r="P4015">
        <v>7</v>
      </c>
      <c r="Q4015">
        <v>20</v>
      </c>
      <c r="R4015" t="s">
        <v>302</v>
      </c>
      <c r="S4015" t="s">
        <v>29</v>
      </c>
      <c r="T4015" t="s">
        <v>30</v>
      </c>
    </row>
    <row r="4016" spans="1:20" x14ac:dyDescent="0.3">
      <c r="A4016" t="s">
        <v>12196</v>
      </c>
      <c r="B4016" t="s">
        <v>12197</v>
      </c>
      <c r="C4016" t="s">
        <v>12198</v>
      </c>
      <c r="D4016" t="s">
        <v>125</v>
      </c>
      <c r="E4016" t="s">
        <v>24</v>
      </c>
      <c r="F4016" t="s">
        <v>24</v>
      </c>
      <c r="G4016">
        <v>204</v>
      </c>
      <c r="H4016">
        <v>4000000</v>
      </c>
      <c r="I4016" t="s">
        <v>59</v>
      </c>
      <c r="J4016" t="s">
        <v>44</v>
      </c>
      <c r="K4016" t="s">
        <v>223</v>
      </c>
      <c r="L4016" s="1">
        <v>45298</v>
      </c>
      <c r="M4016" s="1">
        <v>45303</v>
      </c>
      <c r="N4016" s="1">
        <v>45657</v>
      </c>
      <c r="O4016">
        <v>86</v>
      </c>
      <c r="P4016">
        <v>11</v>
      </c>
      <c r="Q4016">
        <v>9</v>
      </c>
      <c r="R4016" t="s">
        <v>306</v>
      </c>
      <c r="S4016" t="s">
        <v>54</v>
      </c>
      <c r="T4016" t="s">
        <v>30</v>
      </c>
    </row>
    <row r="4017" spans="1:20" x14ac:dyDescent="0.3">
      <c r="A4017" t="s">
        <v>12199</v>
      </c>
      <c r="B4017" t="s">
        <v>12200</v>
      </c>
      <c r="C4017" t="s">
        <v>12201</v>
      </c>
      <c r="D4017" t="s">
        <v>131</v>
      </c>
      <c r="E4017" t="s">
        <v>24</v>
      </c>
      <c r="F4017" t="s">
        <v>24</v>
      </c>
      <c r="G4017">
        <v>154</v>
      </c>
      <c r="H4017">
        <v>7000000</v>
      </c>
      <c r="I4017" t="s">
        <v>66</v>
      </c>
      <c r="J4017" t="s">
        <v>67</v>
      </c>
      <c r="K4017" t="s">
        <v>66</v>
      </c>
      <c r="L4017" s="1">
        <v>45284</v>
      </c>
      <c r="M4017" s="1">
        <v>45286</v>
      </c>
      <c r="N4017" s="1">
        <v>45561</v>
      </c>
      <c r="O4017">
        <v>845</v>
      </c>
      <c r="P4017">
        <v>12</v>
      </c>
      <c r="Q4017">
        <v>5</v>
      </c>
      <c r="R4017" t="s">
        <v>310</v>
      </c>
      <c r="S4017" t="s">
        <v>29</v>
      </c>
      <c r="T4017" t="s">
        <v>30</v>
      </c>
    </row>
    <row r="4018" spans="1:20" x14ac:dyDescent="0.3">
      <c r="A4018" t="s">
        <v>12202</v>
      </c>
      <c r="B4018" t="s">
        <v>12203</v>
      </c>
      <c r="C4018" t="s">
        <v>12204</v>
      </c>
      <c r="D4018" t="s">
        <v>136</v>
      </c>
      <c r="E4018" t="s">
        <v>24</v>
      </c>
      <c r="F4018" t="s">
        <v>24</v>
      </c>
      <c r="G4018">
        <v>218</v>
      </c>
      <c r="H4018">
        <v>7000000</v>
      </c>
      <c r="I4018" t="s">
        <v>73</v>
      </c>
      <c r="J4018" t="s">
        <v>74</v>
      </c>
      <c r="K4018" t="s">
        <v>474</v>
      </c>
      <c r="L4018" s="1">
        <v>45190</v>
      </c>
      <c r="M4018" s="1">
        <v>45194</v>
      </c>
      <c r="N4018" s="1">
        <v>45657</v>
      </c>
      <c r="O4018">
        <v>338</v>
      </c>
      <c r="P4018">
        <v>15</v>
      </c>
      <c r="Q4018">
        <v>3</v>
      </c>
      <c r="R4018" t="s">
        <v>314</v>
      </c>
      <c r="S4018" t="s">
        <v>54</v>
      </c>
      <c r="T4018" t="s">
        <v>30</v>
      </c>
    </row>
    <row r="4019" spans="1:20" x14ac:dyDescent="0.3">
      <c r="A4019" t="s">
        <v>12205</v>
      </c>
      <c r="B4019" t="s">
        <v>12206</v>
      </c>
      <c r="C4019" t="s">
        <v>12207</v>
      </c>
      <c r="D4019" t="s">
        <v>141</v>
      </c>
      <c r="E4019" t="s">
        <v>24</v>
      </c>
      <c r="F4019" t="s">
        <v>24</v>
      </c>
      <c r="G4019">
        <v>76</v>
      </c>
      <c r="H4019">
        <v>7000000</v>
      </c>
      <c r="I4019" t="s">
        <v>81</v>
      </c>
      <c r="J4019" t="s">
        <v>67</v>
      </c>
      <c r="K4019" t="s">
        <v>191</v>
      </c>
      <c r="L4019" s="1">
        <v>44696</v>
      </c>
      <c r="M4019" s="1">
        <v>44698</v>
      </c>
      <c r="N4019" s="1">
        <v>45188</v>
      </c>
      <c r="O4019">
        <v>262</v>
      </c>
      <c r="P4019">
        <v>31</v>
      </c>
      <c r="Q4019">
        <v>21</v>
      </c>
      <c r="R4019" t="s">
        <v>318</v>
      </c>
      <c r="S4019" t="s">
        <v>29</v>
      </c>
      <c r="T4019" t="s">
        <v>30</v>
      </c>
    </row>
    <row r="4020" spans="1:20" x14ac:dyDescent="0.3">
      <c r="A4020" t="s">
        <v>12208</v>
      </c>
      <c r="B4020" t="s">
        <v>12209</v>
      </c>
      <c r="C4020" t="s">
        <v>12210</v>
      </c>
      <c r="D4020" t="s">
        <v>147</v>
      </c>
      <c r="E4020" t="s">
        <v>24</v>
      </c>
      <c r="F4020" t="s">
        <v>24</v>
      </c>
      <c r="G4020">
        <v>104</v>
      </c>
      <c r="H4020">
        <v>8000000</v>
      </c>
      <c r="I4020" t="s">
        <v>88</v>
      </c>
      <c r="J4020" t="s">
        <v>44</v>
      </c>
      <c r="K4020" t="s">
        <v>89</v>
      </c>
      <c r="L4020" s="1">
        <v>44742</v>
      </c>
      <c r="M4020" s="1">
        <v>44749</v>
      </c>
      <c r="N4020" s="1">
        <v>44848</v>
      </c>
      <c r="O4020">
        <v>665</v>
      </c>
      <c r="P4020">
        <v>30</v>
      </c>
      <c r="Q4020">
        <v>28</v>
      </c>
      <c r="R4020" t="s">
        <v>322</v>
      </c>
      <c r="S4020" t="s">
        <v>29</v>
      </c>
      <c r="T4020" t="s">
        <v>30</v>
      </c>
    </row>
    <row r="4021" spans="1:20" x14ac:dyDescent="0.3">
      <c r="A4021" t="s">
        <v>12211</v>
      </c>
      <c r="B4021" t="s">
        <v>12212</v>
      </c>
      <c r="C4021" t="s">
        <v>12213</v>
      </c>
      <c r="D4021" t="s">
        <v>153</v>
      </c>
      <c r="E4021" t="s">
        <v>24</v>
      </c>
      <c r="F4021" t="s">
        <v>24</v>
      </c>
      <c r="G4021">
        <v>122</v>
      </c>
      <c r="H4021">
        <v>5000000</v>
      </c>
      <c r="I4021" t="s">
        <v>95</v>
      </c>
      <c r="J4021" t="s">
        <v>96</v>
      </c>
      <c r="K4021" t="s">
        <v>97</v>
      </c>
      <c r="L4021" s="1">
        <v>45455</v>
      </c>
      <c r="M4021" s="1">
        <v>45460</v>
      </c>
      <c r="N4021" s="1">
        <v>45657</v>
      </c>
      <c r="O4021">
        <v>897</v>
      </c>
      <c r="P4021">
        <v>6</v>
      </c>
      <c r="Q4021">
        <v>14</v>
      </c>
      <c r="R4021" t="s">
        <v>326</v>
      </c>
      <c r="S4021" t="s">
        <v>29</v>
      </c>
      <c r="T4021" t="s">
        <v>30</v>
      </c>
    </row>
    <row r="4022" spans="1:20" x14ac:dyDescent="0.3">
      <c r="A4022" t="s">
        <v>12214</v>
      </c>
      <c r="B4022" t="s">
        <v>12215</v>
      </c>
      <c r="C4022" t="s">
        <v>12216</v>
      </c>
      <c r="D4022" t="s">
        <v>23</v>
      </c>
      <c r="E4022" t="s">
        <v>24</v>
      </c>
      <c r="F4022" t="s">
        <v>24</v>
      </c>
      <c r="G4022">
        <v>76</v>
      </c>
      <c r="H4022">
        <v>3000000</v>
      </c>
      <c r="I4022" t="s">
        <v>25</v>
      </c>
      <c r="J4022" t="s">
        <v>26</v>
      </c>
      <c r="K4022" t="s">
        <v>27</v>
      </c>
      <c r="L4022" s="1">
        <v>44776</v>
      </c>
      <c r="M4022" s="1">
        <v>44776</v>
      </c>
      <c r="N4022" s="1">
        <v>45309</v>
      </c>
      <c r="O4022">
        <v>585</v>
      </c>
      <c r="P4022">
        <v>28</v>
      </c>
      <c r="Q4022">
        <v>13</v>
      </c>
      <c r="R4022" t="s">
        <v>28</v>
      </c>
      <c r="S4022" t="s">
        <v>29</v>
      </c>
      <c r="T4022" t="s">
        <v>30</v>
      </c>
    </row>
    <row r="4023" spans="1:20" x14ac:dyDescent="0.3">
      <c r="A4023" t="s">
        <v>12217</v>
      </c>
      <c r="B4023" t="s">
        <v>12218</v>
      </c>
      <c r="C4023" t="s">
        <v>12219</v>
      </c>
      <c r="D4023" t="s">
        <v>34</v>
      </c>
      <c r="E4023" t="s">
        <v>24</v>
      </c>
      <c r="F4023" t="s">
        <v>24</v>
      </c>
      <c r="G4023">
        <v>188</v>
      </c>
      <c r="H4023">
        <v>1000000</v>
      </c>
      <c r="I4023" t="s">
        <v>35</v>
      </c>
      <c r="J4023" t="s">
        <v>36</v>
      </c>
      <c r="K4023" t="s">
        <v>333</v>
      </c>
      <c r="L4023" s="1">
        <v>44988</v>
      </c>
      <c r="M4023" s="1">
        <v>44989</v>
      </c>
      <c r="N4023" s="1">
        <v>45345</v>
      </c>
      <c r="O4023">
        <v>370</v>
      </c>
      <c r="P4023">
        <v>21</v>
      </c>
      <c r="Q4023">
        <v>21</v>
      </c>
      <c r="R4023" t="s">
        <v>38</v>
      </c>
      <c r="S4023" t="s">
        <v>29</v>
      </c>
      <c r="T4023" t="s">
        <v>30</v>
      </c>
    </row>
    <row r="4024" spans="1:20" x14ac:dyDescent="0.3">
      <c r="A4024" t="s">
        <v>12220</v>
      </c>
      <c r="B4024" t="s">
        <v>12221</v>
      </c>
      <c r="C4024" t="s">
        <v>12222</v>
      </c>
      <c r="D4024" t="s">
        <v>42</v>
      </c>
      <c r="E4024" t="s">
        <v>24</v>
      </c>
      <c r="F4024" t="s">
        <v>24</v>
      </c>
      <c r="G4024">
        <v>180</v>
      </c>
      <c r="H4024">
        <v>6000000</v>
      </c>
      <c r="I4024" t="s">
        <v>43</v>
      </c>
      <c r="J4024" t="s">
        <v>44</v>
      </c>
      <c r="K4024" t="s">
        <v>45</v>
      </c>
      <c r="L4024" s="1">
        <v>44972</v>
      </c>
      <c r="M4024" s="1">
        <v>44978</v>
      </c>
      <c r="N4024" s="1">
        <v>45245</v>
      </c>
      <c r="O4024">
        <v>458</v>
      </c>
      <c r="P4024">
        <v>22</v>
      </c>
      <c r="Q4024">
        <v>24</v>
      </c>
      <c r="R4024" t="s">
        <v>46</v>
      </c>
      <c r="S4024" t="s">
        <v>29</v>
      </c>
      <c r="T4024" t="s">
        <v>30</v>
      </c>
    </row>
    <row r="4025" spans="1:20" x14ac:dyDescent="0.3">
      <c r="A4025" t="s">
        <v>12223</v>
      </c>
      <c r="B4025" t="s">
        <v>12224</v>
      </c>
      <c r="C4025" t="s">
        <v>12225</v>
      </c>
      <c r="D4025" t="s">
        <v>50</v>
      </c>
      <c r="E4025" t="s">
        <v>24</v>
      </c>
      <c r="F4025" t="s">
        <v>24</v>
      </c>
      <c r="G4025">
        <v>125</v>
      </c>
      <c r="H4025">
        <v>2000000</v>
      </c>
      <c r="I4025" t="s">
        <v>51</v>
      </c>
      <c r="J4025" t="s">
        <v>36</v>
      </c>
      <c r="K4025" t="s">
        <v>52</v>
      </c>
      <c r="L4025" s="1">
        <v>44591</v>
      </c>
      <c r="M4025" s="1">
        <v>44593</v>
      </c>
      <c r="N4025" s="1">
        <v>45266</v>
      </c>
      <c r="O4025">
        <v>195</v>
      </c>
      <c r="P4025">
        <v>35</v>
      </c>
      <c r="Q4025">
        <v>35</v>
      </c>
      <c r="R4025" t="s">
        <v>53</v>
      </c>
      <c r="S4025" t="s">
        <v>29</v>
      </c>
      <c r="T4025" t="s">
        <v>30</v>
      </c>
    </row>
    <row r="4026" spans="1:20" x14ac:dyDescent="0.3">
      <c r="A4026" t="s">
        <v>12226</v>
      </c>
      <c r="B4026" t="s">
        <v>12227</v>
      </c>
      <c r="C4026" t="s">
        <v>12228</v>
      </c>
      <c r="D4026" t="s">
        <v>58</v>
      </c>
      <c r="E4026" t="s">
        <v>24</v>
      </c>
      <c r="F4026" t="s">
        <v>24</v>
      </c>
      <c r="G4026">
        <v>69</v>
      </c>
      <c r="H4026">
        <v>3000000</v>
      </c>
      <c r="I4026" t="s">
        <v>59</v>
      </c>
      <c r="J4026" t="s">
        <v>44</v>
      </c>
      <c r="K4026" t="s">
        <v>126</v>
      </c>
      <c r="L4026" s="1">
        <v>45097</v>
      </c>
      <c r="M4026" s="1">
        <v>45103</v>
      </c>
      <c r="N4026" s="1">
        <v>45576</v>
      </c>
      <c r="O4026">
        <v>338</v>
      </c>
      <c r="P4026">
        <v>18</v>
      </c>
      <c r="Q4026">
        <v>4</v>
      </c>
      <c r="R4026" t="s">
        <v>61</v>
      </c>
      <c r="S4026" t="s">
        <v>29</v>
      </c>
      <c r="T4026" t="s">
        <v>30</v>
      </c>
    </row>
    <row r="4027" spans="1:20" x14ac:dyDescent="0.3">
      <c r="A4027" t="s">
        <v>12229</v>
      </c>
      <c r="B4027" t="s">
        <v>12230</v>
      </c>
      <c r="C4027" t="s">
        <v>12231</v>
      </c>
      <c r="D4027" t="s">
        <v>65</v>
      </c>
      <c r="E4027" t="s">
        <v>24</v>
      </c>
      <c r="F4027" t="s">
        <v>24</v>
      </c>
      <c r="G4027">
        <v>207</v>
      </c>
      <c r="H4027">
        <v>5000000</v>
      </c>
      <c r="I4027" t="s">
        <v>66</v>
      </c>
      <c r="J4027" t="s">
        <v>67</v>
      </c>
      <c r="K4027" t="s">
        <v>66</v>
      </c>
      <c r="L4027" s="1">
        <v>45165</v>
      </c>
      <c r="M4027" s="1">
        <v>45169</v>
      </c>
      <c r="N4027" s="1">
        <v>45378</v>
      </c>
      <c r="O4027">
        <v>175</v>
      </c>
      <c r="P4027">
        <v>16</v>
      </c>
      <c r="Q4027">
        <v>34</v>
      </c>
      <c r="R4027" t="s">
        <v>68</v>
      </c>
      <c r="S4027" t="s">
        <v>54</v>
      </c>
      <c r="T4027" t="s">
        <v>30</v>
      </c>
    </row>
    <row r="4028" spans="1:20" x14ac:dyDescent="0.3">
      <c r="A4028" t="s">
        <v>12232</v>
      </c>
      <c r="B4028" t="s">
        <v>12233</v>
      </c>
      <c r="C4028" t="s">
        <v>12234</v>
      </c>
      <c r="D4028" t="s">
        <v>72</v>
      </c>
      <c r="E4028" t="s">
        <v>24</v>
      </c>
      <c r="F4028" t="s">
        <v>24</v>
      </c>
      <c r="G4028">
        <v>186</v>
      </c>
      <c r="H4028">
        <v>5000000</v>
      </c>
      <c r="I4028" t="s">
        <v>73</v>
      </c>
      <c r="J4028" t="s">
        <v>74</v>
      </c>
      <c r="K4028" t="s">
        <v>474</v>
      </c>
      <c r="L4028" s="1">
        <v>44598</v>
      </c>
      <c r="M4028" s="1">
        <v>44603</v>
      </c>
      <c r="N4028" s="1">
        <v>44790</v>
      </c>
      <c r="O4028">
        <v>263</v>
      </c>
      <c r="P4028">
        <v>34</v>
      </c>
      <c r="Q4028">
        <v>4</v>
      </c>
      <c r="R4028" t="s">
        <v>76</v>
      </c>
      <c r="S4028" t="s">
        <v>29</v>
      </c>
      <c r="T4028" t="s">
        <v>30</v>
      </c>
    </row>
    <row r="4029" spans="1:20" x14ac:dyDescent="0.3">
      <c r="A4029" t="s">
        <v>12235</v>
      </c>
      <c r="B4029" t="s">
        <v>12236</v>
      </c>
      <c r="C4029" t="s">
        <v>12237</v>
      </c>
      <c r="D4029" t="s">
        <v>80</v>
      </c>
      <c r="E4029" t="s">
        <v>24</v>
      </c>
      <c r="F4029" t="s">
        <v>24</v>
      </c>
      <c r="G4029">
        <v>106</v>
      </c>
      <c r="H4029">
        <v>3000000</v>
      </c>
      <c r="I4029" t="s">
        <v>81</v>
      </c>
      <c r="J4029" t="s">
        <v>67</v>
      </c>
      <c r="K4029" t="s">
        <v>142</v>
      </c>
      <c r="L4029" s="1">
        <v>45115</v>
      </c>
      <c r="M4029" s="1">
        <v>45122</v>
      </c>
      <c r="N4029" s="1">
        <v>45245</v>
      </c>
      <c r="O4029">
        <v>229</v>
      </c>
      <c r="P4029">
        <v>17</v>
      </c>
      <c r="Q4029">
        <v>12</v>
      </c>
      <c r="R4029" t="s">
        <v>83</v>
      </c>
      <c r="S4029" t="s">
        <v>29</v>
      </c>
      <c r="T4029" t="s">
        <v>30</v>
      </c>
    </row>
    <row r="4030" spans="1:20" x14ac:dyDescent="0.3">
      <c r="A4030" t="s">
        <v>12238</v>
      </c>
      <c r="B4030" t="s">
        <v>12239</v>
      </c>
      <c r="C4030" t="s">
        <v>12240</v>
      </c>
      <c r="D4030" t="s">
        <v>87</v>
      </c>
      <c r="E4030" t="s">
        <v>24</v>
      </c>
      <c r="F4030" t="s">
        <v>24</v>
      </c>
      <c r="G4030">
        <v>54</v>
      </c>
      <c r="H4030">
        <v>4000000</v>
      </c>
      <c r="I4030" t="s">
        <v>88</v>
      </c>
      <c r="J4030" t="s">
        <v>44</v>
      </c>
      <c r="K4030" t="s">
        <v>355</v>
      </c>
      <c r="L4030" s="1">
        <v>44952</v>
      </c>
      <c r="M4030" s="1">
        <v>44958</v>
      </c>
      <c r="N4030" s="1">
        <v>45288</v>
      </c>
      <c r="O4030">
        <v>821</v>
      </c>
      <c r="P4030">
        <v>23</v>
      </c>
      <c r="Q4030">
        <v>10</v>
      </c>
      <c r="R4030" t="s">
        <v>90</v>
      </c>
      <c r="S4030" t="s">
        <v>29</v>
      </c>
      <c r="T4030" t="s">
        <v>30</v>
      </c>
    </row>
    <row r="4031" spans="1:20" x14ac:dyDescent="0.3">
      <c r="A4031" t="s">
        <v>12241</v>
      </c>
      <c r="B4031" t="s">
        <v>12242</v>
      </c>
      <c r="C4031" t="s">
        <v>12243</v>
      </c>
      <c r="D4031" t="s">
        <v>94</v>
      </c>
      <c r="E4031" t="s">
        <v>24</v>
      </c>
      <c r="F4031" t="s">
        <v>24</v>
      </c>
      <c r="G4031">
        <v>241</v>
      </c>
      <c r="H4031">
        <v>8000000</v>
      </c>
      <c r="I4031" t="s">
        <v>95</v>
      </c>
      <c r="J4031" t="s">
        <v>96</v>
      </c>
      <c r="K4031" t="s">
        <v>97</v>
      </c>
      <c r="L4031" s="1">
        <v>44701</v>
      </c>
      <c r="M4031" s="1">
        <v>44707</v>
      </c>
      <c r="N4031" s="1">
        <v>45291</v>
      </c>
      <c r="O4031">
        <v>205</v>
      </c>
      <c r="P4031">
        <v>31</v>
      </c>
      <c r="Q4031">
        <v>23</v>
      </c>
      <c r="R4031" t="s">
        <v>98</v>
      </c>
      <c r="S4031" t="s">
        <v>29</v>
      </c>
      <c r="T4031" t="s">
        <v>30</v>
      </c>
    </row>
    <row r="4032" spans="1:20" x14ac:dyDescent="0.3">
      <c r="A4032" t="s">
        <v>12244</v>
      </c>
      <c r="B4032" t="s">
        <v>12245</v>
      </c>
      <c r="C4032" t="s">
        <v>12246</v>
      </c>
      <c r="D4032" t="s">
        <v>102</v>
      </c>
      <c r="E4032" t="s">
        <v>24</v>
      </c>
      <c r="F4032" t="s">
        <v>24</v>
      </c>
      <c r="G4032">
        <v>185</v>
      </c>
      <c r="H4032">
        <v>8000000</v>
      </c>
      <c r="I4032" t="s">
        <v>25</v>
      </c>
      <c r="J4032" t="s">
        <v>26</v>
      </c>
      <c r="K4032" t="s">
        <v>393</v>
      </c>
      <c r="L4032" s="1">
        <v>44591</v>
      </c>
      <c r="M4032" s="1">
        <v>44594</v>
      </c>
      <c r="N4032" s="1">
        <v>44777</v>
      </c>
      <c r="O4032">
        <v>532</v>
      </c>
      <c r="P4032">
        <v>35</v>
      </c>
      <c r="Q4032">
        <v>2</v>
      </c>
      <c r="R4032" t="s">
        <v>104</v>
      </c>
      <c r="S4032" t="s">
        <v>54</v>
      </c>
      <c r="T4032" t="s">
        <v>30</v>
      </c>
    </row>
    <row r="4033" spans="1:20" x14ac:dyDescent="0.3">
      <c r="A4033" t="s">
        <v>12247</v>
      </c>
      <c r="B4033" t="s">
        <v>12248</v>
      </c>
      <c r="C4033" t="s">
        <v>12249</v>
      </c>
      <c r="D4033" t="s">
        <v>108</v>
      </c>
      <c r="E4033" t="s">
        <v>24</v>
      </c>
      <c r="F4033" t="s">
        <v>24</v>
      </c>
      <c r="G4033">
        <v>173</v>
      </c>
      <c r="H4033">
        <v>8000000</v>
      </c>
      <c r="I4033" t="s">
        <v>35</v>
      </c>
      <c r="J4033" t="s">
        <v>36</v>
      </c>
      <c r="K4033" t="s">
        <v>37</v>
      </c>
      <c r="L4033" s="1">
        <v>44793</v>
      </c>
      <c r="M4033" s="1">
        <v>44797</v>
      </c>
      <c r="N4033" s="1">
        <v>45275</v>
      </c>
      <c r="O4033">
        <v>776</v>
      </c>
      <c r="P4033">
        <v>28</v>
      </c>
      <c r="Q4033">
        <v>7</v>
      </c>
      <c r="R4033" t="s">
        <v>110</v>
      </c>
      <c r="S4033" t="s">
        <v>29</v>
      </c>
      <c r="T4033" t="s">
        <v>30</v>
      </c>
    </row>
    <row r="4034" spans="1:20" x14ac:dyDescent="0.3">
      <c r="A4034" t="s">
        <v>12250</v>
      </c>
      <c r="B4034" t="s">
        <v>12251</v>
      </c>
      <c r="C4034" t="s">
        <v>12252</v>
      </c>
      <c r="D4034" t="s">
        <v>114</v>
      </c>
      <c r="E4034" t="s">
        <v>24</v>
      </c>
      <c r="F4034" t="s">
        <v>24</v>
      </c>
      <c r="G4034">
        <v>96</v>
      </c>
      <c r="H4034">
        <v>4000000</v>
      </c>
      <c r="I4034" t="s">
        <v>43</v>
      </c>
      <c r="J4034" t="s">
        <v>44</v>
      </c>
      <c r="K4034" t="s">
        <v>168</v>
      </c>
      <c r="L4034" s="1">
        <v>44834</v>
      </c>
      <c r="M4034" s="1">
        <v>44839</v>
      </c>
      <c r="N4034" s="1">
        <v>45520</v>
      </c>
      <c r="O4034">
        <v>506</v>
      </c>
      <c r="P4034">
        <v>27</v>
      </c>
      <c r="Q4034">
        <v>25</v>
      </c>
      <c r="R4034" t="s">
        <v>116</v>
      </c>
      <c r="S4034" t="s">
        <v>29</v>
      </c>
      <c r="T4034" t="s">
        <v>30</v>
      </c>
    </row>
    <row r="4035" spans="1:20" x14ac:dyDescent="0.3">
      <c r="A4035" t="s">
        <v>12253</v>
      </c>
      <c r="B4035" t="s">
        <v>12254</v>
      </c>
      <c r="C4035" t="s">
        <v>12255</v>
      </c>
      <c r="D4035" t="s">
        <v>120</v>
      </c>
      <c r="E4035" t="s">
        <v>24</v>
      </c>
      <c r="F4035" t="s">
        <v>24</v>
      </c>
      <c r="G4035">
        <v>158</v>
      </c>
      <c r="H4035">
        <v>3000000</v>
      </c>
      <c r="I4035" t="s">
        <v>51</v>
      </c>
      <c r="J4035" t="s">
        <v>36</v>
      </c>
      <c r="K4035" t="s">
        <v>218</v>
      </c>
      <c r="L4035" s="1">
        <v>45227</v>
      </c>
      <c r="M4035" s="1">
        <v>45229</v>
      </c>
      <c r="N4035" s="1">
        <v>45657</v>
      </c>
      <c r="O4035">
        <v>674</v>
      </c>
      <c r="P4035">
        <v>14</v>
      </c>
      <c r="Q4035">
        <v>33</v>
      </c>
      <c r="R4035" t="s">
        <v>121</v>
      </c>
      <c r="S4035" t="s">
        <v>29</v>
      </c>
      <c r="T4035" t="s">
        <v>30</v>
      </c>
    </row>
    <row r="4036" spans="1:20" x14ac:dyDescent="0.3">
      <c r="A4036" t="s">
        <v>12256</v>
      </c>
      <c r="B4036" t="s">
        <v>12257</v>
      </c>
      <c r="C4036" t="s">
        <v>12258</v>
      </c>
      <c r="D4036" t="s">
        <v>125</v>
      </c>
      <c r="E4036" t="s">
        <v>24</v>
      </c>
      <c r="F4036" t="s">
        <v>24</v>
      </c>
      <c r="G4036">
        <v>59</v>
      </c>
      <c r="H4036">
        <v>1000000</v>
      </c>
      <c r="I4036" t="s">
        <v>59</v>
      </c>
      <c r="J4036" t="s">
        <v>44</v>
      </c>
      <c r="K4036" t="s">
        <v>223</v>
      </c>
      <c r="L4036" s="1">
        <v>44900</v>
      </c>
      <c r="M4036" s="1">
        <v>44903</v>
      </c>
      <c r="N4036" s="1">
        <v>45280</v>
      </c>
      <c r="O4036">
        <v>380</v>
      </c>
      <c r="P4036">
        <v>24</v>
      </c>
      <c r="Q4036">
        <v>35</v>
      </c>
      <c r="R4036" t="s">
        <v>127</v>
      </c>
      <c r="S4036" t="s">
        <v>29</v>
      </c>
      <c r="T4036" t="s">
        <v>30</v>
      </c>
    </row>
    <row r="4037" spans="1:20" x14ac:dyDescent="0.3">
      <c r="A4037" t="s">
        <v>12259</v>
      </c>
      <c r="B4037" t="s">
        <v>12260</v>
      </c>
      <c r="C4037" t="s">
        <v>12261</v>
      </c>
      <c r="D4037" t="s">
        <v>131</v>
      </c>
      <c r="E4037" t="s">
        <v>24</v>
      </c>
      <c r="F4037" t="s">
        <v>24</v>
      </c>
      <c r="G4037">
        <v>170</v>
      </c>
      <c r="H4037">
        <v>4000000</v>
      </c>
      <c r="I4037" t="s">
        <v>66</v>
      </c>
      <c r="J4037" t="s">
        <v>67</v>
      </c>
      <c r="K4037" t="s">
        <v>66</v>
      </c>
      <c r="L4037" s="1">
        <v>44690</v>
      </c>
      <c r="M4037" s="1">
        <v>44697</v>
      </c>
      <c r="N4037" s="1">
        <v>44952</v>
      </c>
      <c r="O4037">
        <v>189</v>
      </c>
      <c r="P4037">
        <v>31</v>
      </c>
      <c r="Q4037">
        <v>10</v>
      </c>
      <c r="R4037" t="s">
        <v>132</v>
      </c>
      <c r="S4037" t="s">
        <v>29</v>
      </c>
      <c r="T4037" t="s">
        <v>30</v>
      </c>
    </row>
    <row r="4038" spans="1:20" x14ac:dyDescent="0.3">
      <c r="A4038" t="s">
        <v>12262</v>
      </c>
      <c r="B4038" t="s">
        <v>12263</v>
      </c>
      <c r="C4038" t="s">
        <v>12264</v>
      </c>
      <c r="D4038" t="s">
        <v>136</v>
      </c>
      <c r="E4038" t="s">
        <v>24</v>
      </c>
      <c r="F4038" t="s">
        <v>24</v>
      </c>
      <c r="G4038">
        <v>164</v>
      </c>
      <c r="H4038">
        <v>1000000</v>
      </c>
      <c r="I4038" t="s">
        <v>73</v>
      </c>
      <c r="J4038" t="s">
        <v>74</v>
      </c>
      <c r="K4038" t="s">
        <v>474</v>
      </c>
      <c r="L4038" s="1">
        <v>45288</v>
      </c>
      <c r="M4038" s="1">
        <v>45290</v>
      </c>
      <c r="N4038" s="1">
        <v>45580</v>
      </c>
      <c r="O4038">
        <v>796</v>
      </c>
      <c r="P4038">
        <v>12</v>
      </c>
      <c r="Q4038">
        <v>4</v>
      </c>
      <c r="R4038" t="s">
        <v>137</v>
      </c>
      <c r="S4038" t="s">
        <v>29</v>
      </c>
      <c r="T4038" t="s">
        <v>30</v>
      </c>
    </row>
    <row r="4039" spans="1:20" x14ac:dyDescent="0.3">
      <c r="A4039" t="s">
        <v>12265</v>
      </c>
      <c r="B4039" t="s">
        <v>12266</v>
      </c>
      <c r="C4039" t="s">
        <v>12267</v>
      </c>
      <c r="D4039" t="s">
        <v>141</v>
      </c>
      <c r="E4039" t="s">
        <v>24</v>
      </c>
      <c r="F4039" t="s">
        <v>24</v>
      </c>
      <c r="G4039">
        <v>89</v>
      </c>
      <c r="H4039">
        <v>6000000</v>
      </c>
      <c r="I4039" t="s">
        <v>81</v>
      </c>
      <c r="J4039" t="s">
        <v>67</v>
      </c>
      <c r="K4039" t="s">
        <v>82</v>
      </c>
      <c r="L4039" s="1">
        <v>44907</v>
      </c>
      <c r="M4039" s="1">
        <v>44911</v>
      </c>
      <c r="N4039" s="1">
        <v>45361</v>
      </c>
      <c r="O4039">
        <v>633</v>
      </c>
      <c r="P4039">
        <v>24</v>
      </c>
      <c r="Q4039">
        <v>35</v>
      </c>
      <c r="R4039" t="s">
        <v>143</v>
      </c>
      <c r="S4039" t="s">
        <v>29</v>
      </c>
      <c r="T4039" t="s">
        <v>30</v>
      </c>
    </row>
    <row r="4040" spans="1:20" x14ac:dyDescent="0.3">
      <c r="A4040" t="s">
        <v>12268</v>
      </c>
      <c r="B4040" t="s">
        <v>12269</v>
      </c>
      <c r="C4040" t="s">
        <v>12270</v>
      </c>
      <c r="D4040" t="s">
        <v>147</v>
      </c>
      <c r="E4040" t="s">
        <v>24</v>
      </c>
      <c r="F4040" t="s">
        <v>24</v>
      </c>
      <c r="G4040">
        <v>229</v>
      </c>
      <c r="H4040">
        <v>4000000</v>
      </c>
      <c r="I4040" t="s">
        <v>88</v>
      </c>
      <c r="J4040" t="s">
        <v>44</v>
      </c>
      <c r="K4040" t="s">
        <v>89</v>
      </c>
      <c r="L4040" s="1">
        <v>45376</v>
      </c>
      <c r="M4040" s="1">
        <v>45383</v>
      </c>
      <c r="N4040" s="1">
        <v>45657</v>
      </c>
      <c r="O4040">
        <v>315</v>
      </c>
      <c r="P4040">
        <v>9</v>
      </c>
      <c r="Q4040">
        <v>4</v>
      </c>
      <c r="R4040" t="s">
        <v>149</v>
      </c>
      <c r="S4040" t="s">
        <v>29</v>
      </c>
      <c r="T4040" t="s">
        <v>30</v>
      </c>
    </row>
    <row r="4041" spans="1:20" x14ac:dyDescent="0.3">
      <c r="A4041" t="s">
        <v>12271</v>
      </c>
      <c r="B4041" t="s">
        <v>12272</v>
      </c>
      <c r="C4041" t="s">
        <v>12273</v>
      </c>
      <c r="D4041" t="s">
        <v>153</v>
      </c>
      <c r="E4041" t="s">
        <v>24</v>
      </c>
      <c r="F4041" t="s">
        <v>24</v>
      </c>
      <c r="G4041">
        <v>156</v>
      </c>
      <c r="H4041">
        <v>8000000</v>
      </c>
      <c r="I4041" t="s">
        <v>95</v>
      </c>
      <c r="J4041" t="s">
        <v>96</v>
      </c>
      <c r="K4041" t="s">
        <v>154</v>
      </c>
      <c r="L4041" s="1">
        <v>44930</v>
      </c>
      <c r="M4041" s="1">
        <v>44936</v>
      </c>
      <c r="N4041" s="1">
        <v>45618</v>
      </c>
      <c r="O4041">
        <v>424</v>
      </c>
      <c r="P4041">
        <v>23</v>
      </c>
      <c r="Q4041">
        <v>20</v>
      </c>
      <c r="R4041" t="s">
        <v>155</v>
      </c>
      <c r="S4041" t="s">
        <v>29</v>
      </c>
      <c r="T4041" t="s">
        <v>30</v>
      </c>
    </row>
    <row r="4042" spans="1:20" x14ac:dyDescent="0.3">
      <c r="A4042" t="s">
        <v>12274</v>
      </c>
      <c r="B4042" t="s">
        <v>12275</v>
      </c>
      <c r="C4042" t="s">
        <v>12276</v>
      </c>
      <c r="D4042" t="s">
        <v>23</v>
      </c>
      <c r="E4042" t="s">
        <v>24</v>
      </c>
      <c r="F4042" t="s">
        <v>24</v>
      </c>
      <c r="G4042">
        <v>167</v>
      </c>
      <c r="H4042">
        <v>4000000</v>
      </c>
      <c r="I4042" t="s">
        <v>25</v>
      </c>
      <c r="J4042" t="s">
        <v>26</v>
      </c>
      <c r="K4042" t="s">
        <v>204</v>
      </c>
      <c r="L4042" s="1">
        <v>44962</v>
      </c>
      <c r="M4042" s="1">
        <v>44967</v>
      </c>
      <c r="N4042" s="1">
        <v>45386</v>
      </c>
      <c r="O4042">
        <v>319</v>
      </c>
      <c r="P4042">
        <v>22</v>
      </c>
      <c r="Q4042">
        <v>2</v>
      </c>
      <c r="R4042" t="s">
        <v>159</v>
      </c>
      <c r="S4042" t="s">
        <v>54</v>
      </c>
      <c r="T4042" t="s">
        <v>30</v>
      </c>
    </row>
    <row r="4043" spans="1:20" x14ac:dyDescent="0.3">
      <c r="A4043" t="s">
        <v>12277</v>
      </c>
      <c r="B4043" t="s">
        <v>12278</v>
      </c>
      <c r="C4043" t="s">
        <v>12279</v>
      </c>
      <c r="D4043" t="s">
        <v>34</v>
      </c>
      <c r="E4043" t="s">
        <v>24</v>
      </c>
      <c r="F4043" t="s">
        <v>24</v>
      </c>
      <c r="G4043">
        <v>121</v>
      </c>
      <c r="H4043">
        <v>5000000</v>
      </c>
      <c r="I4043" t="s">
        <v>35</v>
      </c>
      <c r="J4043" t="s">
        <v>36</v>
      </c>
      <c r="K4043" t="s">
        <v>333</v>
      </c>
      <c r="L4043" s="1">
        <v>45073</v>
      </c>
      <c r="M4043" s="1">
        <v>45076</v>
      </c>
      <c r="N4043" s="1">
        <v>45318</v>
      </c>
      <c r="O4043">
        <v>743</v>
      </c>
      <c r="P4043">
        <v>19</v>
      </c>
      <c r="Q4043">
        <v>13</v>
      </c>
      <c r="R4043" t="s">
        <v>164</v>
      </c>
      <c r="S4043" t="s">
        <v>29</v>
      </c>
      <c r="T4043" t="s">
        <v>30</v>
      </c>
    </row>
    <row r="4044" spans="1:20" x14ac:dyDescent="0.3">
      <c r="A4044" t="s">
        <v>12280</v>
      </c>
      <c r="B4044" t="s">
        <v>12281</v>
      </c>
      <c r="C4044" t="s">
        <v>12282</v>
      </c>
      <c r="D4044" t="s">
        <v>42</v>
      </c>
      <c r="E4044" t="s">
        <v>24</v>
      </c>
      <c r="F4044" t="s">
        <v>24</v>
      </c>
      <c r="G4044">
        <v>68</v>
      </c>
      <c r="H4044">
        <v>3000000</v>
      </c>
      <c r="I4044" t="s">
        <v>43</v>
      </c>
      <c r="J4044" t="s">
        <v>44</v>
      </c>
      <c r="K4044" t="s">
        <v>115</v>
      </c>
      <c r="L4044" s="1">
        <v>45119</v>
      </c>
      <c r="M4044" s="1">
        <v>45124</v>
      </c>
      <c r="N4044" s="1">
        <v>45514</v>
      </c>
      <c r="O4044">
        <v>721</v>
      </c>
      <c r="P4044">
        <v>17</v>
      </c>
      <c r="Q4044">
        <v>31</v>
      </c>
      <c r="R4044" t="s">
        <v>169</v>
      </c>
      <c r="S4044" t="s">
        <v>29</v>
      </c>
      <c r="T4044" t="s">
        <v>30</v>
      </c>
    </row>
    <row r="4045" spans="1:20" x14ac:dyDescent="0.3">
      <c r="A4045" t="s">
        <v>12283</v>
      </c>
      <c r="B4045" t="s">
        <v>12284</v>
      </c>
      <c r="C4045" t="s">
        <v>12285</v>
      </c>
      <c r="D4045" t="s">
        <v>50</v>
      </c>
      <c r="E4045" t="s">
        <v>24</v>
      </c>
      <c r="F4045" t="s">
        <v>24</v>
      </c>
      <c r="G4045">
        <v>52</v>
      </c>
      <c r="H4045">
        <v>7000000</v>
      </c>
      <c r="I4045" t="s">
        <v>51</v>
      </c>
      <c r="J4045" t="s">
        <v>36</v>
      </c>
      <c r="K4045" t="s">
        <v>218</v>
      </c>
      <c r="L4045" s="1">
        <v>44806</v>
      </c>
      <c r="M4045" s="1">
        <v>44810</v>
      </c>
      <c r="N4045" s="1">
        <v>45160</v>
      </c>
      <c r="O4045">
        <v>178</v>
      </c>
      <c r="P4045">
        <v>27</v>
      </c>
      <c r="Q4045">
        <v>19</v>
      </c>
      <c r="R4045" t="s">
        <v>174</v>
      </c>
      <c r="S4045" t="s">
        <v>29</v>
      </c>
      <c r="T4045" t="s">
        <v>30</v>
      </c>
    </row>
    <row r="4046" spans="1:20" x14ac:dyDescent="0.3">
      <c r="A4046" t="s">
        <v>12286</v>
      </c>
      <c r="B4046" t="s">
        <v>12287</v>
      </c>
      <c r="C4046" t="s">
        <v>12288</v>
      </c>
      <c r="D4046" t="s">
        <v>58</v>
      </c>
      <c r="E4046" t="s">
        <v>24</v>
      </c>
      <c r="F4046" t="s">
        <v>24</v>
      </c>
      <c r="G4046">
        <v>58</v>
      </c>
      <c r="H4046">
        <v>8000000</v>
      </c>
      <c r="I4046" t="s">
        <v>59</v>
      </c>
      <c r="J4046" t="s">
        <v>44</v>
      </c>
      <c r="K4046" t="s">
        <v>223</v>
      </c>
      <c r="L4046" s="1">
        <v>44586</v>
      </c>
      <c r="M4046" s="1">
        <v>44591</v>
      </c>
      <c r="N4046" s="1">
        <v>44832</v>
      </c>
      <c r="O4046">
        <v>102</v>
      </c>
      <c r="P4046">
        <v>35</v>
      </c>
      <c r="Q4046">
        <v>5</v>
      </c>
      <c r="R4046" t="s">
        <v>178</v>
      </c>
      <c r="S4046" t="s">
        <v>29</v>
      </c>
      <c r="T4046" t="s">
        <v>30</v>
      </c>
    </row>
    <row r="4047" spans="1:20" x14ac:dyDescent="0.3">
      <c r="A4047" t="s">
        <v>12289</v>
      </c>
      <c r="B4047" t="s">
        <v>12290</v>
      </c>
      <c r="C4047" t="s">
        <v>12291</v>
      </c>
      <c r="D4047" t="s">
        <v>65</v>
      </c>
      <c r="E4047" t="s">
        <v>24</v>
      </c>
      <c r="F4047" t="s">
        <v>24</v>
      </c>
      <c r="G4047">
        <v>233</v>
      </c>
      <c r="H4047">
        <v>1000000</v>
      </c>
      <c r="I4047" t="s">
        <v>66</v>
      </c>
      <c r="J4047" t="s">
        <v>67</v>
      </c>
      <c r="K4047" t="s">
        <v>66</v>
      </c>
      <c r="L4047" s="1">
        <v>45442</v>
      </c>
      <c r="M4047" s="1">
        <v>45445</v>
      </c>
      <c r="N4047" s="1">
        <v>45657</v>
      </c>
      <c r="O4047">
        <v>44</v>
      </c>
      <c r="P4047">
        <v>7</v>
      </c>
      <c r="Q4047">
        <v>34</v>
      </c>
      <c r="R4047" t="s">
        <v>182</v>
      </c>
      <c r="S4047" t="s">
        <v>29</v>
      </c>
      <c r="T4047" t="s">
        <v>30</v>
      </c>
    </row>
    <row r="4048" spans="1:20" x14ac:dyDescent="0.3">
      <c r="A4048" t="s">
        <v>12292</v>
      </c>
      <c r="B4048" t="s">
        <v>12293</v>
      </c>
      <c r="C4048" t="s">
        <v>12294</v>
      </c>
      <c r="D4048" t="s">
        <v>72</v>
      </c>
      <c r="E4048" t="s">
        <v>24</v>
      </c>
      <c r="F4048" t="s">
        <v>24</v>
      </c>
      <c r="G4048">
        <v>111</v>
      </c>
      <c r="H4048">
        <v>8000000</v>
      </c>
      <c r="I4048" t="s">
        <v>73</v>
      </c>
      <c r="J4048" t="s">
        <v>74</v>
      </c>
      <c r="K4048" t="s">
        <v>186</v>
      </c>
      <c r="L4048" s="1">
        <v>45449</v>
      </c>
      <c r="M4048" s="1">
        <v>45455</v>
      </c>
      <c r="N4048" s="1">
        <v>45632</v>
      </c>
      <c r="O4048">
        <v>268</v>
      </c>
      <c r="P4048">
        <v>6</v>
      </c>
      <c r="Q4048">
        <v>16</v>
      </c>
      <c r="R4048" t="s">
        <v>187</v>
      </c>
      <c r="S4048" t="s">
        <v>29</v>
      </c>
      <c r="T4048" t="s">
        <v>30</v>
      </c>
    </row>
    <row r="4049" spans="1:20" x14ac:dyDescent="0.3">
      <c r="A4049" t="s">
        <v>12295</v>
      </c>
      <c r="B4049" t="s">
        <v>12296</v>
      </c>
      <c r="C4049" t="s">
        <v>12297</v>
      </c>
      <c r="D4049" t="s">
        <v>80</v>
      </c>
      <c r="E4049" t="s">
        <v>24</v>
      </c>
      <c r="F4049" t="s">
        <v>24</v>
      </c>
      <c r="G4049">
        <v>190</v>
      </c>
      <c r="H4049">
        <v>1000000</v>
      </c>
      <c r="I4049" t="s">
        <v>81</v>
      </c>
      <c r="J4049" t="s">
        <v>67</v>
      </c>
      <c r="K4049" t="s">
        <v>82</v>
      </c>
      <c r="L4049" s="1">
        <v>45123</v>
      </c>
      <c r="M4049" s="1">
        <v>45124</v>
      </c>
      <c r="N4049" s="1">
        <v>45193</v>
      </c>
      <c r="O4049">
        <v>134</v>
      </c>
      <c r="P4049">
        <v>17</v>
      </c>
      <c r="Q4049">
        <v>3</v>
      </c>
      <c r="R4049" t="s">
        <v>192</v>
      </c>
      <c r="S4049" t="s">
        <v>29</v>
      </c>
      <c r="T4049" t="s">
        <v>30</v>
      </c>
    </row>
    <row r="4050" spans="1:20" x14ac:dyDescent="0.3">
      <c r="A4050" t="s">
        <v>12298</v>
      </c>
      <c r="B4050" t="s">
        <v>12299</v>
      </c>
      <c r="C4050" t="s">
        <v>12300</v>
      </c>
      <c r="D4050" t="s">
        <v>87</v>
      </c>
      <c r="E4050" t="s">
        <v>24</v>
      </c>
      <c r="F4050" t="s">
        <v>24</v>
      </c>
      <c r="G4050">
        <v>105</v>
      </c>
      <c r="H4050">
        <v>4000000</v>
      </c>
      <c r="I4050" t="s">
        <v>88</v>
      </c>
      <c r="J4050" t="s">
        <v>44</v>
      </c>
      <c r="K4050" t="s">
        <v>355</v>
      </c>
      <c r="L4050" s="1">
        <v>44848</v>
      </c>
      <c r="M4050" s="1">
        <v>44851</v>
      </c>
      <c r="N4050" s="1">
        <v>45214</v>
      </c>
      <c r="O4050">
        <v>484</v>
      </c>
      <c r="P4050">
        <v>26</v>
      </c>
      <c r="Q4050">
        <v>27</v>
      </c>
      <c r="R4050" t="s">
        <v>196</v>
      </c>
      <c r="S4050" t="s">
        <v>29</v>
      </c>
      <c r="T4050" t="s">
        <v>30</v>
      </c>
    </row>
    <row r="4051" spans="1:20" x14ac:dyDescent="0.3">
      <c r="A4051" t="s">
        <v>12301</v>
      </c>
      <c r="B4051" t="s">
        <v>12302</v>
      </c>
      <c r="C4051" t="s">
        <v>12303</v>
      </c>
      <c r="D4051" t="s">
        <v>94</v>
      </c>
      <c r="E4051" t="s">
        <v>24</v>
      </c>
      <c r="F4051" t="s">
        <v>24</v>
      </c>
      <c r="G4051">
        <v>212</v>
      </c>
      <c r="H4051">
        <v>8000000</v>
      </c>
      <c r="I4051" t="s">
        <v>95</v>
      </c>
      <c r="J4051" t="s">
        <v>96</v>
      </c>
      <c r="K4051" t="s">
        <v>97</v>
      </c>
      <c r="L4051" s="1">
        <v>44731</v>
      </c>
      <c r="M4051" s="1">
        <v>44738</v>
      </c>
      <c r="N4051" s="1">
        <v>44840</v>
      </c>
      <c r="O4051">
        <v>405</v>
      </c>
      <c r="P4051">
        <v>30</v>
      </c>
      <c r="Q4051">
        <v>22</v>
      </c>
      <c r="R4051" t="s">
        <v>200</v>
      </c>
      <c r="S4051" t="s">
        <v>29</v>
      </c>
      <c r="T4051" t="s">
        <v>30</v>
      </c>
    </row>
    <row r="4052" spans="1:20" x14ac:dyDescent="0.3">
      <c r="A4052" t="s">
        <v>12304</v>
      </c>
      <c r="B4052" t="s">
        <v>12305</v>
      </c>
      <c r="C4052" t="s">
        <v>12306</v>
      </c>
      <c r="D4052" t="s">
        <v>102</v>
      </c>
      <c r="E4052" t="s">
        <v>289</v>
      </c>
      <c r="F4052" t="s">
        <v>289</v>
      </c>
      <c r="G4052">
        <v>691</v>
      </c>
      <c r="H4052">
        <v>49000000</v>
      </c>
      <c r="I4052" t="s">
        <v>25</v>
      </c>
      <c r="J4052" t="s">
        <v>26</v>
      </c>
      <c r="K4052" t="s">
        <v>248</v>
      </c>
      <c r="L4052" s="1">
        <v>45035</v>
      </c>
      <c r="M4052" s="1">
        <v>45039</v>
      </c>
      <c r="N4052" s="1">
        <v>45430</v>
      </c>
      <c r="O4052">
        <v>363</v>
      </c>
      <c r="P4052">
        <v>20</v>
      </c>
      <c r="Q4052">
        <v>33</v>
      </c>
      <c r="R4052" t="s">
        <v>205</v>
      </c>
      <c r="S4052" t="s">
        <v>29</v>
      </c>
      <c r="T4052" t="s">
        <v>30</v>
      </c>
    </row>
    <row r="4053" spans="1:20" x14ac:dyDescent="0.3">
      <c r="A4053" t="s">
        <v>12307</v>
      </c>
      <c r="B4053" t="s">
        <v>12308</v>
      </c>
      <c r="C4053" t="s">
        <v>12309</v>
      </c>
      <c r="D4053" t="s">
        <v>108</v>
      </c>
      <c r="E4053" t="s">
        <v>289</v>
      </c>
      <c r="F4053" t="s">
        <v>289</v>
      </c>
      <c r="G4053">
        <v>876</v>
      </c>
      <c r="H4053">
        <v>46000000</v>
      </c>
      <c r="I4053" t="s">
        <v>35</v>
      </c>
      <c r="J4053" t="s">
        <v>36</v>
      </c>
      <c r="K4053" t="s">
        <v>209</v>
      </c>
      <c r="L4053" s="1">
        <v>44938</v>
      </c>
      <c r="M4053" s="1">
        <v>44938</v>
      </c>
      <c r="N4053" s="1">
        <v>45318</v>
      </c>
      <c r="O4053">
        <v>679</v>
      </c>
      <c r="P4053">
        <v>23</v>
      </c>
      <c r="Q4053">
        <v>22</v>
      </c>
      <c r="R4053" t="s">
        <v>210</v>
      </c>
      <c r="S4053" t="s">
        <v>29</v>
      </c>
      <c r="T4053" t="s">
        <v>30</v>
      </c>
    </row>
    <row r="4054" spans="1:20" x14ac:dyDescent="0.3">
      <c r="A4054" t="s">
        <v>12310</v>
      </c>
      <c r="B4054" t="s">
        <v>12311</v>
      </c>
      <c r="C4054" t="s">
        <v>12312</v>
      </c>
      <c r="D4054" t="s">
        <v>114</v>
      </c>
      <c r="E4054" t="s">
        <v>289</v>
      </c>
      <c r="F4054" t="s">
        <v>289</v>
      </c>
      <c r="G4054">
        <v>894</v>
      </c>
      <c r="H4054">
        <v>34000000</v>
      </c>
      <c r="I4054" t="s">
        <v>43</v>
      </c>
      <c r="J4054" t="s">
        <v>44</v>
      </c>
      <c r="K4054" t="s">
        <v>168</v>
      </c>
      <c r="L4054" s="1">
        <v>45138</v>
      </c>
      <c r="M4054" s="1">
        <v>45139</v>
      </c>
      <c r="N4054" s="1">
        <v>45622</v>
      </c>
      <c r="O4054">
        <v>322</v>
      </c>
      <c r="P4054">
        <v>17</v>
      </c>
      <c r="Q4054">
        <v>9</v>
      </c>
      <c r="R4054" t="s">
        <v>214</v>
      </c>
      <c r="S4054" t="s">
        <v>29</v>
      </c>
      <c r="T4054" t="s">
        <v>30</v>
      </c>
    </row>
    <row r="4055" spans="1:20" x14ac:dyDescent="0.3">
      <c r="A4055" t="s">
        <v>12313</v>
      </c>
      <c r="B4055" t="s">
        <v>12314</v>
      </c>
      <c r="C4055" t="s">
        <v>12315</v>
      </c>
      <c r="D4055" t="s">
        <v>120</v>
      </c>
      <c r="E4055" t="s">
        <v>289</v>
      </c>
      <c r="F4055" t="s">
        <v>289</v>
      </c>
      <c r="G4055">
        <v>543</v>
      </c>
      <c r="H4055">
        <v>14000000</v>
      </c>
      <c r="I4055" t="s">
        <v>51</v>
      </c>
      <c r="J4055" t="s">
        <v>36</v>
      </c>
      <c r="K4055" t="s">
        <v>52</v>
      </c>
      <c r="L4055" s="1">
        <v>44791</v>
      </c>
      <c r="M4055" s="1">
        <v>44796</v>
      </c>
      <c r="N4055" s="1">
        <v>44990</v>
      </c>
      <c r="O4055">
        <v>149</v>
      </c>
      <c r="P4055">
        <v>28</v>
      </c>
      <c r="Q4055">
        <v>22</v>
      </c>
      <c r="R4055" t="s">
        <v>219</v>
      </c>
      <c r="S4055" t="s">
        <v>29</v>
      </c>
      <c r="T4055" t="s">
        <v>30</v>
      </c>
    </row>
    <row r="4056" spans="1:20" x14ac:dyDescent="0.3">
      <c r="A4056" t="s">
        <v>12316</v>
      </c>
      <c r="B4056" t="s">
        <v>12317</v>
      </c>
      <c r="C4056" t="s">
        <v>12318</v>
      </c>
      <c r="D4056" t="s">
        <v>125</v>
      </c>
      <c r="E4056" t="s">
        <v>289</v>
      </c>
      <c r="F4056" t="s">
        <v>289</v>
      </c>
      <c r="G4056">
        <v>928</v>
      </c>
      <c r="H4056">
        <v>33000000</v>
      </c>
      <c r="I4056" t="s">
        <v>59</v>
      </c>
      <c r="J4056" t="s">
        <v>44</v>
      </c>
      <c r="K4056" t="s">
        <v>60</v>
      </c>
      <c r="L4056" s="1">
        <v>45390</v>
      </c>
      <c r="M4056" s="1">
        <v>45390</v>
      </c>
      <c r="N4056" s="1">
        <v>45657</v>
      </c>
      <c r="O4056">
        <v>675</v>
      </c>
      <c r="P4056">
        <v>8</v>
      </c>
      <c r="Q4056">
        <v>35</v>
      </c>
      <c r="R4056" t="s">
        <v>224</v>
      </c>
      <c r="S4056" t="s">
        <v>54</v>
      </c>
      <c r="T4056" t="s">
        <v>30</v>
      </c>
    </row>
    <row r="4057" spans="1:20" x14ac:dyDescent="0.3">
      <c r="A4057" t="s">
        <v>12319</v>
      </c>
      <c r="B4057" t="s">
        <v>12320</v>
      </c>
      <c r="C4057" t="s">
        <v>12321</v>
      </c>
      <c r="D4057" t="s">
        <v>131</v>
      </c>
      <c r="E4057" t="s">
        <v>289</v>
      </c>
      <c r="F4057" t="s">
        <v>289</v>
      </c>
      <c r="G4057">
        <v>417</v>
      </c>
      <c r="H4057">
        <v>14000000</v>
      </c>
      <c r="I4057" t="s">
        <v>66</v>
      </c>
      <c r="J4057" t="s">
        <v>67</v>
      </c>
      <c r="K4057" t="s">
        <v>66</v>
      </c>
      <c r="L4057" s="1">
        <v>45227</v>
      </c>
      <c r="M4057" s="1">
        <v>45232</v>
      </c>
      <c r="N4057" s="1">
        <v>45360</v>
      </c>
      <c r="O4057">
        <v>639</v>
      </c>
      <c r="P4057">
        <v>14</v>
      </c>
      <c r="Q4057">
        <v>6</v>
      </c>
      <c r="R4057" t="s">
        <v>228</v>
      </c>
      <c r="S4057" t="s">
        <v>29</v>
      </c>
      <c r="T4057" t="s">
        <v>30</v>
      </c>
    </row>
    <row r="4058" spans="1:20" x14ac:dyDescent="0.3">
      <c r="A4058" t="s">
        <v>12322</v>
      </c>
      <c r="B4058" t="s">
        <v>12323</v>
      </c>
      <c r="C4058" t="s">
        <v>12324</v>
      </c>
      <c r="D4058" t="s">
        <v>136</v>
      </c>
      <c r="E4058" t="s">
        <v>289</v>
      </c>
      <c r="F4058" t="s">
        <v>289</v>
      </c>
      <c r="G4058">
        <v>439</v>
      </c>
      <c r="H4058">
        <v>15000000</v>
      </c>
      <c r="I4058" t="s">
        <v>73</v>
      </c>
      <c r="J4058" t="s">
        <v>74</v>
      </c>
      <c r="K4058" t="s">
        <v>474</v>
      </c>
      <c r="L4058" s="1">
        <v>45414</v>
      </c>
      <c r="M4058" s="1">
        <v>45419</v>
      </c>
      <c r="N4058" s="1">
        <v>45657</v>
      </c>
      <c r="O4058">
        <v>742</v>
      </c>
      <c r="P4058">
        <v>7</v>
      </c>
      <c r="Q4058">
        <v>20</v>
      </c>
      <c r="R4058" t="s">
        <v>232</v>
      </c>
      <c r="S4058" t="s">
        <v>29</v>
      </c>
      <c r="T4058" t="s">
        <v>30</v>
      </c>
    </row>
    <row r="4059" spans="1:20" x14ac:dyDescent="0.3">
      <c r="A4059" t="s">
        <v>12325</v>
      </c>
      <c r="B4059" t="s">
        <v>12326</v>
      </c>
      <c r="C4059" t="s">
        <v>12327</v>
      </c>
      <c r="D4059" t="s">
        <v>141</v>
      </c>
      <c r="E4059" t="s">
        <v>289</v>
      </c>
      <c r="F4059" t="s">
        <v>289</v>
      </c>
      <c r="G4059">
        <v>402</v>
      </c>
      <c r="H4059">
        <v>13000000</v>
      </c>
      <c r="I4059" t="s">
        <v>81</v>
      </c>
      <c r="J4059" t="s">
        <v>67</v>
      </c>
      <c r="K4059" t="s">
        <v>191</v>
      </c>
      <c r="L4059" s="1">
        <v>44603</v>
      </c>
      <c r="M4059" s="1">
        <v>44605</v>
      </c>
      <c r="N4059" s="1">
        <v>45119</v>
      </c>
      <c r="O4059">
        <v>798</v>
      </c>
      <c r="P4059">
        <v>34</v>
      </c>
      <c r="Q4059">
        <v>26</v>
      </c>
      <c r="R4059" t="s">
        <v>236</v>
      </c>
      <c r="S4059" t="s">
        <v>29</v>
      </c>
      <c r="T4059" t="s">
        <v>30</v>
      </c>
    </row>
    <row r="4060" spans="1:20" x14ac:dyDescent="0.3">
      <c r="A4060" t="s">
        <v>12328</v>
      </c>
      <c r="B4060" t="s">
        <v>12329</v>
      </c>
      <c r="C4060" t="s">
        <v>12330</v>
      </c>
      <c r="D4060" t="s">
        <v>147</v>
      </c>
      <c r="E4060" t="s">
        <v>289</v>
      </c>
      <c r="F4060" t="s">
        <v>289</v>
      </c>
      <c r="G4060">
        <v>518</v>
      </c>
      <c r="H4060">
        <v>39000000</v>
      </c>
      <c r="I4060" t="s">
        <v>88</v>
      </c>
      <c r="J4060" t="s">
        <v>44</v>
      </c>
      <c r="K4060" t="s">
        <v>148</v>
      </c>
      <c r="L4060" s="1">
        <v>44588</v>
      </c>
      <c r="M4060" s="1">
        <v>44590</v>
      </c>
      <c r="N4060" s="1">
        <v>44927</v>
      </c>
      <c r="O4060">
        <v>208</v>
      </c>
      <c r="P4060">
        <v>35</v>
      </c>
      <c r="Q4060">
        <v>5</v>
      </c>
      <c r="R4060" t="s">
        <v>240</v>
      </c>
      <c r="S4060" t="s">
        <v>29</v>
      </c>
      <c r="T4060" t="s">
        <v>30</v>
      </c>
    </row>
    <row r="4061" spans="1:20" x14ac:dyDescent="0.3">
      <c r="A4061" t="s">
        <v>12331</v>
      </c>
      <c r="B4061" t="s">
        <v>12332</v>
      </c>
      <c r="C4061" t="s">
        <v>12333</v>
      </c>
      <c r="D4061" t="s">
        <v>153</v>
      </c>
      <c r="E4061" t="s">
        <v>289</v>
      </c>
      <c r="F4061" t="s">
        <v>289</v>
      </c>
      <c r="G4061">
        <v>621</v>
      </c>
      <c r="H4061">
        <v>25000000</v>
      </c>
      <c r="I4061" t="s">
        <v>95</v>
      </c>
      <c r="J4061" t="s">
        <v>96</v>
      </c>
      <c r="K4061" t="s">
        <v>154</v>
      </c>
      <c r="L4061" s="1">
        <v>45302</v>
      </c>
      <c r="M4061" s="1">
        <v>45303</v>
      </c>
      <c r="N4061" s="1">
        <v>45505</v>
      </c>
      <c r="O4061">
        <v>307</v>
      </c>
      <c r="P4061">
        <v>11</v>
      </c>
      <c r="Q4061">
        <v>20</v>
      </c>
      <c r="R4061" t="s">
        <v>244</v>
      </c>
      <c r="S4061" t="s">
        <v>29</v>
      </c>
      <c r="T4061" t="s">
        <v>30</v>
      </c>
    </row>
    <row r="4062" spans="1:20" x14ac:dyDescent="0.3">
      <c r="A4062" t="s">
        <v>12334</v>
      </c>
      <c r="B4062" t="s">
        <v>12335</v>
      </c>
      <c r="C4062" t="s">
        <v>12336</v>
      </c>
      <c r="D4062" t="s">
        <v>23</v>
      </c>
      <c r="E4062" t="s">
        <v>289</v>
      </c>
      <c r="F4062" t="s">
        <v>289</v>
      </c>
      <c r="G4062">
        <v>969</v>
      </c>
      <c r="H4062">
        <v>21000000</v>
      </c>
      <c r="I4062" t="s">
        <v>25</v>
      </c>
      <c r="J4062" t="s">
        <v>26</v>
      </c>
      <c r="K4062" t="s">
        <v>204</v>
      </c>
      <c r="L4062" s="1">
        <v>44767</v>
      </c>
      <c r="M4062" s="1">
        <v>44773</v>
      </c>
      <c r="N4062" s="1">
        <v>45042</v>
      </c>
      <c r="O4062">
        <v>674</v>
      </c>
      <c r="P4062">
        <v>29</v>
      </c>
      <c r="Q4062">
        <v>20</v>
      </c>
      <c r="R4062" t="s">
        <v>249</v>
      </c>
      <c r="S4062" t="s">
        <v>29</v>
      </c>
      <c r="T4062" t="s">
        <v>30</v>
      </c>
    </row>
    <row r="4063" spans="1:20" x14ac:dyDescent="0.3">
      <c r="A4063" t="s">
        <v>12337</v>
      </c>
      <c r="B4063" t="s">
        <v>12338</v>
      </c>
      <c r="C4063" t="s">
        <v>12339</v>
      </c>
      <c r="D4063" t="s">
        <v>34</v>
      </c>
      <c r="E4063" t="s">
        <v>289</v>
      </c>
      <c r="F4063" t="s">
        <v>289</v>
      </c>
      <c r="G4063">
        <v>272</v>
      </c>
      <c r="H4063">
        <v>46000000</v>
      </c>
      <c r="I4063" t="s">
        <v>35</v>
      </c>
      <c r="J4063" t="s">
        <v>36</v>
      </c>
      <c r="K4063" t="s">
        <v>209</v>
      </c>
      <c r="L4063" s="1">
        <v>44654</v>
      </c>
      <c r="M4063" s="1">
        <v>44656</v>
      </c>
      <c r="N4063" s="1">
        <v>44776</v>
      </c>
      <c r="O4063">
        <v>385</v>
      </c>
      <c r="P4063">
        <v>32</v>
      </c>
      <c r="Q4063">
        <v>4</v>
      </c>
      <c r="R4063" t="s">
        <v>253</v>
      </c>
      <c r="S4063" t="s">
        <v>29</v>
      </c>
      <c r="T4063" t="s">
        <v>30</v>
      </c>
    </row>
    <row r="4064" spans="1:20" x14ac:dyDescent="0.3">
      <c r="A4064" t="s">
        <v>12340</v>
      </c>
      <c r="B4064" t="s">
        <v>12341</v>
      </c>
      <c r="C4064" t="s">
        <v>12342</v>
      </c>
      <c r="D4064" t="s">
        <v>42</v>
      </c>
      <c r="E4064" t="s">
        <v>289</v>
      </c>
      <c r="F4064" t="s">
        <v>289</v>
      </c>
      <c r="G4064">
        <v>925</v>
      </c>
      <c r="H4064">
        <v>20000000</v>
      </c>
      <c r="I4064" t="s">
        <v>43</v>
      </c>
      <c r="J4064" t="s">
        <v>44</v>
      </c>
      <c r="K4064" t="s">
        <v>115</v>
      </c>
      <c r="L4064" s="1">
        <v>45051</v>
      </c>
      <c r="M4064" s="1">
        <v>45056</v>
      </c>
      <c r="N4064" s="1">
        <v>45657</v>
      </c>
      <c r="O4064">
        <v>739</v>
      </c>
      <c r="P4064">
        <v>19</v>
      </c>
      <c r="Q4064">
        <v>5</v>
      </c>
      <c r="R4064" t="s">
        <v>257</v>
      </c>
      <c r="S4064" t="s">
        <v>29</v>
      </c>
      <c r="T4064" t="s">
        <v>30</v>
      </c>
    </row>
    <row r="4065" spans="1:20" x14ac:dyDescent="0.3">
      <c r="A4065" t="s">
        <v>12343</v>
      </c>
      <c r="B4065" t="s">
        <v>12344</v>
      </c>
      <c r="C4065" t="s">
        <v>12345</v>
      </c>
      <c r="D4065" t="s">
        <v>50</v>
      </c>
      <c r="E4065" t="s">
        <v>289</v>
      </c>
      <c r="F4065" t="s">
        <v>289</v>
      </c>
      <c r="G4065">
        <v>739</v>
      </c>
      <c r="H4065">
        <v>48000000</v>
      </c>
      <c r="I4065" t="s">
        <v>51</v>
      </c>
      <c r="J4065" t="s">
        <v>36</v>
      </c>
      <c r="K4065" t="s">
        <v>173</v>
      </c>
      <c r="L4065" s="1">
        <v>44652</v>
      </c>
      <c r="M4065" s="1">
        <v>44654</v>
      </c>
      <c r="N4065" s="1">
        <v>44926</v>
      </c>
      <c r="O4065">
        <v>347</v>
      </c>
      <c r="P4065">
        <v>32</v>
      </c>
      <c r="Q4065">
        <v>11</v>
      </c>
      <c r="R4065" t="s">
        <v>261</v>
      </c>
      <c r="S4065" t="s">
        <v>29</v>
      </c>
      <c r="T4065" t="s">
        <v>30</v>
      </c>
    </row>
    <row r="4066" spans="1:20" x14ac:dyDescent="0.3">
      <c r="A4066" t="s">
        <v>12346</v>
      </c>
      <c r="B4066" t="s">
        <v>12347</v>
      </c>
      <c r="C4066" t="s">
        <v>12348</v>
      </c>
      <c r="D4066" t="s">
        <v>58</v>
      </c>
      <c r="E4066" t="s">
        <v>289</v>
      </c>
      <c r="F4066" t="s">
        <v>289</v>
      </c>
      <c r="G4066">
        <v>258</v>
      </c>
      <c r="H4066">
        <v>15000000</v>
      </c>
      <c r="I4066" t="s">
        <v>59</v>
      </c>
      <c r="J4066" t="s">
        <v>44</v>
      </c>
      <c r="K4066" t="s">
        <v>126</v>
      </c>
      <c r="L4066" s="1">
        <v>45170</v>
      </c>
      <c r="M4066" s="1">
        <v>45171</v>
      </c>
      <c r="N4066" s="1">
        <v>45317</v>
      </c>
      <c r="O4066">
        <v>834</v>
      </c>
      <c r="P4066">
        <v>15</v>
      </c>
      <c r="Q4066">
        <v>15</v>
      </c>
      <c r="R4066" t="s">
        <v>265</v>
      </c>
      <c r="S4066" t="s">
        <v>29</v>
      </c>
      <c r="T4066" t="s">
        <v>30</v>
      </c>
    </row>
    <row r="4067" spans="1:20" x14ac:dyDescent="0.3">
      <c r="A4067" t="s">
        <v>12349</v>
      </c>
      <c r="B4067" t="s">
        <v>12350</v>
      </c>
      <c r="C4067" t="s">
        <v>12351</v>
      </c>
      <c r="D4067" t="s">
        <v>65</v>
      </c>
      <c r="E4067" t="s">
        <v>289</v>
      </c>
      <c r="F4067" t="s">
        <v>289</v>
      </c>
      <c r="G4067">
        <v>997</v>
      </c>
      <c r="H4067">
        <v>24000000</v>
      </c>
      <c r="I4067" t="s">
        <v>66</v>
      </c>
      <c r="J4067" t="s">
        <v>67</v>
      </c>
      <c r="K4067" t="s">
        <v>66</v>
      </c>
      <c r="L4067" s="1">
        <v>45382</v>
      </c>
      <c r="M4067" s="1">
        <v>45387</v>
      </c>
      <c r="N4067" s="1">
        <v>45657</v>
      </c>
      <c r="O4067">
        <v>221</v>
      </c>
      <c r="P4067">
        <v>9</v>
      </c>
      <c r="Q4067">
        <v>6</v>
      </c>
      <c r="R4067" t="s">
        <v>269</v>
      </c>
      <c r="S4067" t="s">
        <v>29</v>
      </c>
      <c r="T4067" t="s">
        <v>30</v>
      </c>
    </row>
    <row r="4068" spans="1:20" x14ac:dyDescent="0.3">
      <c r="A4068" t="s">
        <v>12352</v>
      </c>
      <c r="B4068" t="s">
        <v>12353</v>
      </c>
      <c r="C4068" t="s">
        <v>12354</v>
      </c>
      <c r="D4068" t="s">
        <v>72</v>
      </c>
      <c r="E4068" t="s">
        <v>289</v>
      </c>
      <c r="F4068" t="s">
        <v>289</v>
      </c>
      <c r="G4068">
        <v>952</v>
      </c>
      <c r="H4068">
        <v>49000000</v>
      </c>
      <c r="I4068" t="s">
        <v>73</v>
      </c>
      <c r="J4068" t="s">
        <v>74</v>
      </c>
      <c r="K4068" t="s">
        <v>474</v>
      </c>
      <c r="L4068" s="1">
        <v>45270</v>
      </c>
      <c r="M4068" s="1">
        <v>45272</v>
      </c>
      <c r="N4068" s="1">
        <v>45657</v>
      </c>
      <c r="O4068">
        <v>574</v>
      </c>
      <c r="P4068">
        <v>12</v>
      </c>
      <c r="Q4068">
        <v>29</v>
      </c>
      <c r="R4068" t="s">
        <v>273</v>
      </c>
      <c r="S4068" t="s">
        <v>29</v>
      </c>
      <c r="T4068" t="s">
        <v>30</v>
      </c>
    </row>
    <row r="4069" spans="1:20" x14ac:dyDescent="0.3">
      <c r="A4069" t="s">
        <v>12355</v>
      </c>
      <c r="B4069" t="s">
        <v>12356</v>
      </c>
      <c r="C4069" t="s">
        <v>12357</v>
      </c>
      <c r="D4069" t="s">
        <v>80</v>
      </c>
      <c r="E4069" t="s">
        <v>289</v>
      </c>
      <c r="F4069" t="s">
        <v>289</v>
      </c>
      <c r="G4069">
        <v>440</v>
      </c>
      <c r="H4069">
        <v>41000000</v>
      </c>
      <c r="I4069" t="s">
        <v>81</v>
      </c>
      <c r="J4069" t="s">
        <v>67</v>
      </c>
      <c r="K4069" t="s">
        <v>191</v>
      </c>
      <c r="L4069" s="1">
        <v>44859</v>
      </c>
      <c r="M4069" s="1">
        <v>44861</v>
      </c>
      <c r="N4069" s="1">
        <v>45009</v>
      </c>
      <c r="O4069">
        <v>169</v>
      </c>
      <c r="P4069">
        <v>26</v>
      </c>
      <c r="Q4069">
        <v>9</v>
      </c>
      <c r="R4069" t="s">
        <v>277</v>
      </c>
      <c r="S4069" t="s">
        <v>29</v>
      </c>
      <c r="T4069" t="s">
        <v>30</v>
      </c>
    </row>
    <row r="4070" spans="1:20" x14ac:dyDescent="0.3">
      <c r="A4070" t="s">
        <v>12358</v>
      </c>
      <c r="B4070" t="s">
        <v>12359</v>
      </c>
      <c r="C4070" t="s">
        <v>12360</v>
      </c>
      <c r="D4070" t="s">
        <v>87</v>
      </c>
      <c r="E4070" t="s">
        <v>289</v>
      </c>
      <c r="F4070" t="s">
        <v>289</v>
      </c>
      <c r="G4070">
        <v>419</v>
      </c>
      <c r="H4070">
        <v>49000000</v>
      </c>
      <c r="I4070" t="s">
        <v>88</v>
      </c>
      <c r="J4070" t="s">
        <v>44</v>
      </c>
      <c r="K4070" t="s">
        <v>148</v>
      </c>
      <c r="L4070" s="1">
        <v>45274</v>
      </c>
      <c r="M4070" s="1">
        <v>45277</v>
      </c>
      <c r="N4070" s="1">
        <v>45657</v>
      </c>
      <c r="O4070">
        <v>244</v>
      </c>
      <c r="P4070">
        <v>12</v>
      </c>
      <c r="Q4070">
        <v>7</v>
      </c>
      <c r="R4070" t="s">
        <v>281</v>
      </c>
      <c r="S4070" t="s">
        <v>29</v>
      </c>
      <c r="T4070" t="s">
        <v>30</v>
      </c>
    </row>
    <row r="4071" spans="1:20" x14ac:dyDescent="0.3">
      <c r="A4071" t="s">
        <v>12361</v>
      </c>
      <c r="B4071" t="s">
        <v>12362</v>
      </c>
      <c r="C4071" t="s">
        <v>12363</v>
      </c>
      <c r="D4071" t="s">
        <v>94</v>
      </c>
      <c r="E4071" t="s">
        <v>289</v>
      </c>
      <c r="F4071" t="s">
        <v>289</v>
      </c>
      <c r="G4071">
        <v>546</v>
      </c>
      <c r="H4071">
        <v>47000000</v>
      </c>
      <c r="I4071" t="s">
        <v>95</v>
      </c>
      <c r="J4071" t="s">
        <v>96</v>
      </c>
      <c r="K4071" t="s">
        <v>97</v>
      </c>
      <c r="L4071" s="1">
        <v>45135</v>
      </c>
      <c r="M4071" s="1">
        <v>45135</v>
      </c>
      <c r="N4071" s="1">
        <v>45331</v>
      </c>
      <c r="O4071">
        <v>631</v>
      </c>
      <c r="P4071">
        <v>17</v>
      </c>
      <c r="Q4071">
        <v>35</v>
      </c>
      <c r="R4071" t="s">
        <v>285</v>
      </c>
      <c r="S4071" t="s">
        <v>29</v>
      </c>
      <c r="T4071" t="s">
        <v>30</v>
      </c>
    </row>
    <row r="4072" spans="1:20" x14ac:dyDescent="0.3">
      <c r="A4072" t="s">
        <v>12364</v>
      </c>
      <c r="B4072" t="s">
        <v>12365</v>
      </c>
      <c r="C4072" t="s">
        <v>12366</v>
      </c>
      <c r="D4072" t="s">
        <v>102</v>
      </c>
      <c r="E4072" t="s">
        <v>289</v>
      </c>
      <c r="F4072" t="s">
        <v>289</v>
      </c>
      <c r="G4072">
        <v>808</v>
      </c>
      <c r="H4072">
        <v>43000000</v>
      </c>
      <c r="I4072" t="s">
        <v>25</v>
      </c>
      <c r="J4072" t="s">
        <v>26</v>
      </c>
      <c r="K4072" t="s">
        <v>27</v>
      </c>
      <c r="L4072" s="1">
        <v>45154</v>
      </c>
      <c r="M4072" s="1">
        <v>45160</v>
      </c>
      <c r="N4072" s="1">
        <v>45612</v>
      </c>
      <c r="O4072">
        <v>843</v>
      </c>
      <c r="P4072">
        <v>16</v>
      </c>
      <c r="Q4072">
        <v>21</v>
      </c>
      <c r="R4072" t="s">
        <v>290</v>
      </c>
      <c r="S4072" t="s">
        <v>29</v>
      </c>
      <c r="T4072" t="s">
        <v>30</v>
      </c>
    </row>
    <row r="4073" spans="1:20" x14ac:dyDescent="0.3">
      <c r="A4073" t="s">
        <v>12367</v>
      </c>
      <c r="B4073" t="s">
        <v>12368</v>
      </c>
      <c r="C4073" t="s">
        <v>12369</v>
      </c>
      <c r="D4073" t="s">
        <v>108</v>
      </c>
      <c r="E4073" t="s">
        <v>289</v>
      </c>
      <c r="F4073" t="s">
        <v>289</v>
      </c>
      <c r="G4073">
        <v>442</v>
      </c>
      <c r="H4073">
        <v>17000000</v>
      </c>
      <c r="I4073" t="s">
        <v>35</v>
      </c>
      <c r="J4073" t="s">
        <v>36</v>
      </c>
      <c r="K4073" t="s">
        <v>37</v>
      </c>
      <c r="L4073" s="1">
        <v>44672</v>
      </c>
      <c r="M4073" s="1">
        <v>44672</v>
      </c>
      <c r="N4073" s="1">
        <v>45227</v>
      </c>
      <c r="O4073">
        <v>86</v>
      </c>
      <c r="P4073">
        <v>32</v>
      </c>
      <c r="Q4073">
        <v>11</v>
      </c>
      <c r="R4073" t="s">
        <v>294</v>
      </c>
      <c r="S4073" t="s">
        <v>29</v>
      </c>
      <c r="T4073" t="s">
        <v>30</v>
      </c>
    </row>
    <row r="4074" spans="1:20" x14ac:dyDescent="0.3">
      <c r="A4074" t="s">
        <v>12370</v>
      </c>
      <c r="B4074" t="s">
        <v>12371</v>
      </c>
      <c r="C4074" t="s">
        <v>12372</v>
      </c>
      <c r="D4074" t="s">
        <v>114</v>
      </c>
      <c r="E4074" t="s">
        <v>289</v>
      </c>
      <c r="F4074" t="s">
        <v>289</v>
      </c>
      <c r="G4074">
        <v>446</v>
      </c>
      <c r="H4074">
        <v>30000000</v>
      </c>
      <c r="I4074" t="s">
        <v>43</v>
      </c>
      <c r="J4074" t="s">
        <v>44</v>
      </c>
      <c r="K4074" t="s">
        <v>115</v>
      </c>
      <c r="L4074" s="1">
        <v>45137</v>
      </c>
      <c r="M4074" s="1">
        <v>45140</v>
      </c>
      <c r="N4074" s="1">
        <v>45266</v>
      </c>
      <c r="O4074">
        <v>170</v>
      </c>
      <c r="P4074">
        <v>17</v>
      </c>
      <c r="Q4074">
        <v>30</v>
      </c>
      <c r="R4074" t="s">
        <v>298</v>
      </c>
      <c r="S4074" t="s">
        <v>29</v>
      </c>
      <c r="T4074" t="s">
        <v>30</v>
      </c>
    </row>
    <row r="4075" spans="1:20" x14ac:dyDescent="0.3">
      <c r="A4075" t="s">
        <v>12373</v>
      </c>
      <c r="B4075" t="s">
        <v>12374</v>
      </c>
      <c r="C4075" t="s">
        <v>12375</v>
      </c>
      <c r="D4075" t="s">
        <v>120</v>
      </c>
      <c r="E4075" t="s">
        <v>289</v>
      </c>
      <c r="F4075" t="s">
        <v>289</v>
      </c>
      <c r="G4075">
        <v>691</v>
      </c>
      <c r="H4075">
        <v>50000000</v>
      </c>
      <c r="I4075" t="s">
        <v>51</v>
      </c>
      <c r="J4075" t="s">
        <v>36</v>
      </c>
      <c r="K4075" t="s">
        <v>173</v>
      </c>
      <c r="L4075" s="1">
        <v>45062</v>
      </c>
      <c r="M4075" s="1">
        <v>45062</v>
      </c>
      <c r="N4075" s="1">
        <v>45399</v>
      </c>
      <c r="O4075">
        <v>510</v>
      </c>
      <c r="P4075">
        <v>19</v>
      </c>
      <c r="Q4075">
        <v>6</v>
      </c>
      <c r="R4075" t="s">
        <v>302</v>
      </c>
      <c r="S4075" t="s">
        <v>29</v>
      </c>
      <c r="T4075" t="s">
        <v>30</v>
      </c>
    </row>
    <row r="4076" spans="1:20" x14ac:dyDescent="0.3">
      <c r="A4076" t="s">
        <v>12376</v>
      </c>
      <c r="B4076" t="s">
        <v>12377</v>
      </c>
      <c r="C4076" t="s">
        <v>12378</v>
      </c>
      <c r="D4076" t="s">
        <v>125</v>
      </c>
      <c r="E4076" t="s">
        <v>289</v>
      </c>
      <c r="F4076" t="s">
        <v>289</v>
      </c>
      <c r="G4076">
        <v>920</v>
      </c>
      <c r="H4076">
        <v>23000000</v>
      </c>
      <c r="I4076" t="s">
        <v>59</v>
      </c>
      <c r="J4076" t="s">
        <v>44</v>
      </c>
      <c r="K4076" t="s">
        <v>126</v>
      </c>
      <c r="L4076" s="1">
        <v>45123</v>
      </c>
      <c r="M4076" s="1">
        <v>45124</v>
      </c>
      <c r="N4076" s="1">
        <v>45657</v>
      </c>
      <c r="O4076">
        <v>533</v>
      </c>
      <c r="P4076">
        <v>17</v>
      </c>
      <c r="Q4076">
        <v>9</v>
      </c>
      <c r="R4076" t="s">
        <v>306</v>
      </c>
      <c r="S4076" t="s">
        <v>29</v>
      </c>
      <c r="T4076" t="s">
        <v>30</v>
      </c>
    </row>
    <row r="4077" spans="1:20" x14ac:dyDescent="0.3">
      <c r="A4077" t="s">
        <v>12379</v>
      </c>
      <c r="B4077" t="s">
        <v>12380</v>
      </c>
      <c r="C4077" t="s">
        <v>12381</v>
      </c>
      <c r="D4077" t="s">
        <v>131</v>
      </c>
      <c r="E4077" t="s">
        <v>377</v>
      </c>
      <c r="F4077" t="s">
        <v>377</v>
      </c>
      <c r="G4077">
        <v>2962</v>
      </c>
      <c r="H4077">
        <v>134000000</v>
      </c>
      <c r="I4077" t="s">
        <v>66</v>
      </c>
      <c r="J4077" t="s">
        <v>67</v>
      </c>
      <c r="K4077" t="s">
        <v>66</v>
      </c>
      <c r="L4077" s="1">
        <v>44890</v>
      </c>
      <c r="M4077" s="1">
        <v>44890</v>
      </c>
      <c r="N4077" s="1">
        <v>45034</v>
      </c>
      <c r="O4077">
        <v>754</v>
      </c>
      <c r="P4077">
        <v>25</v>
      </c>
      <c r="Q4077">
        <v>17</v>
      </c>
      <c r="R4077" t="s">
        <v>310</v>
      </c>
      <c r="S4077" t="s">
        <v>29</v>
      </c>
      <c r="T4077" t="s">
        <v>30</v>
      </c>
    </row>
    <row r="4078" spans="1:20" x14ac:dyDescent="0.3">
      <c r="A4078" t="s">
        <v>12382</v>
      </c>
      <c r="B4078" t="s">
        <v>12383</v>
      </c>
      <c r="C4078" t="s">
        <v>12384</v>
      </c>
      <c r="D4078" t="s">
        <v>136</v>
      </c>
      <c r="E4078" t="s">
        <v>377</v>
      </c>
      <c r="F4078" t="s">
        <v>377</v>
      </c>
      <c r="G4078">
        <v>1650</v>
      </c>
      <c r="H4078">
        <v>65000000</v>
      </c>
      <c r="I4078" t="s">
        <v>73</v>
      </c>
      <c r="J4078" t="s">
        <v>74</v>
      </c>
      <c r="K4078" t="s">
        <v>186</v>
      </c>
      <c r="L4078" s="1">
        <v>44840</v>
      </c>
      <c r="M4078" s="1">
        <v>44844</v>
      </c>
      <c r="N4078" s="1">
        <v>45480</v>
      </c>
      <c r="O4078">
        <v>455</v>
      </c>
      <c r="P4078">
        <v>26</v>
      </c>
      <c r="Q4078">
        <v>25</v>
      </c>
      <c r="R4078" t="s">
        <v>314</v>
      </c>
      <c r="S4078" t="s">
        <v>29</v>
      </c>
      <c r="T4078" t="s">
        <v>30</v>
      </c>
    </row>
    <row r="4079" spans="1:20" x14ac:dyDescent="0.3">
      <c r="A4079" t="s">
        <v>12385</v>
      </c>
      <c r="B4079" t="s">
        <v>12386</v>
      </c>
      <c r="C4079" t="s">
        <v>12387</v>
      </c>
      <c r="D4079" t="s">
        <v>141</v>
      </c>
      <c r="E4079" t="s">
        <v>377</v>
      </c>
      <c r="F4079" t="s">
        <v>377</v>
      </c>
      <c r="G4079">
        <v>3019</v>
      </c>
      <c r="H4079">
        <v>79000000</v>
      </c>
      <c r="I4079" t="s">
        <v>81</v>
      </c>
      <c r="J4079" t="s">
        <v>67</v>
      </c>
      <c r="K4079" t="s">
        <v>82</v>
      </c>
      <c r="L4079" s="1">
        <v>45093</v>
      </c>
      <c r="M4079" s="1">
        <v>45100</v>
      </c>
      <c r="N4079" s="1">
        <v>45530</v>
      </c>
      <c r="O4079">
        <v>74</v>
      </c>
      <c r="P4079">
        <v>18</v>
      </c>
      <c r="Q4079">
        <v>24</v>
      </c>
      <c r="R4079" t="s">
        <v>318</v>
      </c>
      <c r="S4079" t="s">
        <v>29</v>
      </c>
      <c r="T4079" t="s">
        <v>30</v>
      </c>
    </row>
    <row r="4080" spans="1:20" x14ac:dyDescent="0.3">
      <c r="A4080" t="s">
        <v>12388</v>
      </c>
      <c r="B4080" t="s">
        <v>12389</v>
      </c>
      <c r="C4080" t="s">
        <v>12390</v>
      </c>
      <c r="D4080" t="s">
        <v>147</v>
      </c>
      <c r="E4080" t="s">
        <v>377</v>
      </c>
      <c r="F4080" t="s">
        <v>377</v>
      </c>
      <c r="G4080">
        <v>3031</v>
      </c>
      <c r="H4080">
        <v>176000000</v>
      </c>
      <c r="I4080" t="s">
        <v>88</v>
      </c>
      <c r="J4080" t="s">
        <v>44</v>
      </c>
      <c r="K4080" t="s">
        <v>355</v>
      </c>
      <c r="L4080" s="1">
        <v>45331</v>
      </c>
      <c r="M4080" s="1">
        <v>45333</v>
      </c>
      <c r="N4080" s="1">
        <v>45657</v>
      </c>
      <c r="O4080">
        <v>170</v>
      </c>
      <c r="P4080">
        <v>10</v>
      </c>
      <c r="Q4080">
        <v>31</v>
      </c>
      <c r="R4080" t="s">
        <v>322</v>
      </c>
      <c r="S4080" t="s">
        <v>29</v>
      </c>
      <c r="T4080" t="s">
        <v>30</v>
      </c>
    </row>
    <row r="4081" spans="1:20" x14ac:dyDescent="0.3">
      <c r="A4081" t="s">
        <v>12391</v>
      </c>
      <c r="B4081" t="s">
        <v>12392</v>
      </c>
      <c r="C4081" t="s">
        <v>12393</v>
      </c>
      <c r="D4081" t="s">
        <v>153</v>
      </c>
      <c r="E4081" t="s">
        <v>377</v>
      </c>
      <c r="F4081" t="s">
        <v>377</v>
      </c>
      <c r="G4081">
        <v>4381</v>
      </c>
      <c r="H4081">
        <v>156000000</v>
      </c>
      <c r="I4081" t="s">
        <v>95</v>
      </c>
      <c r="J4081" t="s">
        <v>96</v>
      </c>
      <c r="K4081" t="s">
        <v>154</v>
      </c>
      <c r="L4081" s="1">
        <v>44682</v>
      </c>
      <c r="M4081" s="1">
        <v>44688</v>
      </c>
      <c r="N4081" s="1">
        <v>44744</v>
      </c>
      <c r="O4081">
        <v>693</v>
      </c>
      <c r="P4081">
        <v>31</v>
      </c>
      <c r="Q4081">
        <v>14</v>
      </c>
      <c r="R4081" t="s">
        <v>326</v>
      </c>
      <c r="S4081" t="s">
        <v>29</v>
      </c>
      <c r="T4081" t="s">
        <v>30</v>
      </c>
    </row>
    <row r="4082" spans="1:20" x14ac:dyDescent="0.3">
      <c r="A4082" t="s">
        <v>12394</v>
      </c>
      <c r="B4082" t="s">
        <v>12395</v>
      </c>
      <c r="C4082" t="s">
        <v>12396</v>
      </c>
      <c r="D4082" t="s">
        <v>23</v>
      </c>
      <c r="E4082" t="s">
        <v>377</v>
      </c>
      <c r="F4082" t="s">
        <v>377</v>
      </c>
      <c r="G4082">
        <v>3631</v>
      </c>
      <c r="H4082">
        <v>188000000</v>
      </c>
      <c r="I4082" t="s">
        <v>25</v>
      </c>
      <c r="J4082" t="s">
        <v>26</v>
      </c>
      <c r="K4082" t="s">
        <v>27</v>
      </c>
      <c r="L4082" s="1">
        <v>44657</v>
      </c>
      <c r="M4082" s="1">
        <v>44657</v>
      </c>
      <c r="N4082" s="1">
        <v>45010</v>
      </c>
      <c r="O4082">
        <v>882</v>
      </c>
      <c r="P4082">
        <v>32</v>
      </c>
      <c r="Q4082">
        <v>30</v>
      </c>
      <c r="R4082" t="s">
        <v>28</v>
      </c>
      <c r="S4082" t="s">
        <v>54</v>
      </c>
      <c r="T4082" t="s">
        <v>30</v>
      </c>
    </row>
    <row r="4083" spans="1:20" x14ac:dyDescent="0.3">
      <c r="A4083" t="s">
        <v>12397</v>
      </c>
      <c r="B4083" t="s">
        <v>12398</v>
      </c>
      <c r="C4083" t="s">
        <v>12399</v>
      </c>
      <c r="D4083" t="s">
        <v>34</v>
      </c>
      <c r="E4083" t="s">
        <v>377</v>
      </c>
      <c r="F4083" t="s">
        <v>377</v>
      </c>
      <c r="G4083">
        <v>4908</v>
      </c>
      <c r="H4083">
        <v>108000000</v>
      </c>
      <c r="I4083" t="s">
        <v>35</v>
      </c>
      <c r="J4083" t="s">
        <v>36</v>
      </c>
      <c r="K4083" t="s">
        <v>37</v>
      </c>
      <c r="L4083" s="1">
        <v>45188</v>
      </c>
      <c r="M4083" s="1">
        <v>45194</v>
      </c>
      <c r="N4083" s="1">
        <v>45434</v>
      </c>
      <c r="O4083">
        <v>449</v>
      </c>
      <c r="P4083">
        <v>15</v>
      </c>
      <c r="Q4083">
        <v>5</v>
      </c>
      <c r="R4083" t="s">
        <v>38</v>
      </c>
      <c r="S4083" t="s">
        <v>29</v>
      </c>
      <c r="T4083" t="s">
        <v>30</v>
      </c>
    </row>
    <row r="4084" spans="1:20" x14ac:dyDescent="0.3">
      <c r="A4084" t="s">
        <v>12400</v>
      </c>
      <c r="B4084" t="s">
        <v>12401</v>
      </c>
      <c r="C4084" t="s">
        <v>12402</v>
      </c>
      <c r="D4084" t="s">
        <v>42</v>
      </c>
      <c r="E4084" t="s">
        <v>377</v>
      </c>
      <c r="F4084" t="s">
        <v>377</v>
      </c>
      <c r="G4084">
        <v>2890</v>
      </c>
      <c r="H4084">
        <v>65000000</v>
      </c>
      <c r="I4084" t="s">
        <v>43</v>
      </c>
      <c r="J4084" t="s">
        <v>44</v>
      </c>
      <c r="K4084" t="s">
        <v>168</v>
      </c>
      <c r="L4084" s="1">
        <v>44915</v>
      </c>
      <c r="M4084" s="1">
        <v>44919</v>
      </c>
      <c r="N4084" s="1">
        <v>45361</v>
      </c>
      <c r="O4084">
        <v>421</v>
      </c>
      <c r="P4084">
        <v>24</v>
      </c>
      <c r="Q4084">
        <v>27</v>
      </c>
      <c r="R4084" t="s">
        <v>46</v>
      </c>
      <c r="S4084" t="s">
        <v>29</v>
      </c>
      <c r="T4084" t="s">
        <v>30</v>
      </c>
    </row>
    <row r="4085" spans="1:20" x14ac:dyDescent="0.3">
      <c r="A4085" t="s">
        <v>12403</v>
      </c>
      <c r="B4085" t="s">
        <v>12404</v>
      </c>
      <c r="C4085" t="s">
        <v>12405</v>
      </c>
      <c r="D4085" t="s">
        <v>50</v>
      </c>
      <c r="E4085" t="s">
        <v>377</v>
      </c>
      <c r="F4085" t="s">
        <v>377</v>
      </c>
      <c r="G4085">
        <v>2005</v>
      </c>
      <c r="H4085">
        <v>280000000</v>
      </c>
      <c r="I4085" t="s">
        <v>51</v>
      </c>
      <c r="J4085" t="s">
        <v>36</v>
      </c>
      <c r="K4085" t="s">
        <v>52</v>
      </c>
      <c r="L4085" s="1">
        <v>44702</v>
      </c>
      <c r="M4085" s="1">
        <v>44705</v>
      </c>
      <c r="N4085" s="1">
        <v>44958</v>
      </c>
      <c r="O4085">
        <v>75</v>
      </c>
      <c r="P4085">
        <v>31</v>
      </c>
      <c r="Q4085">
        <v>31</v>
      </c>
      <c r="R4085" t="s">
        <v>53</v>
      </c>
      <c r="S4085" t="s">
        <v>29</v>
      </c>
      <c r="T4085" t="s">
        <v>30</v>
      </c>
    </row>
    <row r="4086" spans="1:20" x14ac:dyDescent="0.3">
      <c r="A4086" t="s">
        <v>12406</v>
      </c>
      <c r="B4086" t="s">
        <v>12407</v>
      </c>
      <c r="C4086" t="s">
        <v>12408</v>
      </c>
      <c r="D4086" t="s">
        <v>58</v>
      </c>
      <c r="E4086" t="s">
        <v>377</v>
      </c>
      <c r="F4086" t="s">
        <v>377</v>
      </c>
      <c r="G4086">
        <v>1442</v>
      </c>
      <c r="H4086">
        <v>250000000</v>
      </c>
      <c r="I4086" t="s">
        <v>59</v>
      </c>
      <c r="J4086" t="s">
        <v>44</v>
      </c>
      <c r="K4086" t="s">
        <v>126</v>
      </c>
      <c r="L4086" s="1">
        <v>44887</v>
      </c>
      <c r="M4086" s="1">
        <v>44887</v>
      </c>
      <c r="N4086" s="1">
        <v>44944</v>
      </c>
      <c r="O4086">
        <v>82</v>
      </c>
      <c r="P4086">
        <v>25</v>
      </c>
      <c r="Q4086">
        <v>33</v>
      </c>
      <c r="R4086" t="s">
        <v>61</v>
      </c>
      <c r="S4086" t="s">
        <v>29</v>
      </c>
      <c r="T4086" t="s">
        <v>30</v>
      </c>
    </row>
    <row r="4087" spans="1:20" x14ac:dyDescent="0.3">
      <c r="A4087" t="s">
        <v>12409</v>
      </c>
      <c r="B4087" t="s">
        <v>12410</v>
      </c>
      <c r="C4087" t="s">
        <v>12411</v>
      </c>
      <c r="D4087" t="s">
        <v>65</v>
      </c>
      <c r="E4087" t="s">
        <v>377</v>
      </c>
      <c r="F4087" t="s">
        <v>377</v>
      </c>
      <c r="G4087">
        <v>1198</v>
      </c>
      <c r="H4087">
        <v>203000000</v>
      </c>
      <c r="I4087" t="s">
        <v>66</v>
      </c>
      <c r="J4087" t="s">
        <v>67</v>
      </c>
      <c r="K4087" t="s">
        <v>66</v>
      </c>
      <c r="L4087" s="1">
        <v>44764</v>
      </c>
      <c r="M4087" s="1">
        <v>44767</v>
      </c>
      <c r="N4087" s="1">
        <v>44983</v>
      </c>
      <c r="O4087">
        <v>320</v>
      </c>
      <c r="P4087">
        <v>29</v>
      </c>
      <c r="Q4087">
        <v>15</v>
      </c>
      <c r="R4087" t="s">
        <v>68</v>
      </c>
      <c r="S4087" t="s">
        <v>29</v>
      </c>
      <c r="T4087" t="s">
        <v>30</v>
      </c>
    </row>
    <row r="4088" spans="1:20" x14ac:dyDescent="0.3">
      <c r="A4088" t="s">
        <v>12412</v>
      </c>
      <c r="B4088" t="s">
        <v>12413</v>
      </c>
      <c r="C4088" t="s">
        <v>12414</v>
      </c>
      <c r="D4088" t="s">
        <v>72</v>
      </c>
      <c r="E4088" t="s">
        <v>377</v>
      </c>
      <c r="F4088" t="s">
        <v>377</v>
      </c>
      <c r="G4088">
        <v>1125</v>
      </c>
      <c r="H4088">
        <v>264000000</v>
      </c>
      <c r="I4088" t="s">
        <v>73</v>
      </c>
      <c r="J4088" t="s">
        <v>74</v>
      </c>
      <c r="K4088" t="s">
        <v>474</v>
      </c>
      <c r="L4088" s="1">
        <v>44907</v>
      </c>
      <c r="M4088" s="1">
        <v>44914</v>
      </c>
      <c r="N4088" s="1">
        <v>45244</v>
      </c>
      <c r="O4088">
        <v>727</v>
      </c>
      <c r="P4088">
        <v>24</v>
      </c>
      <c r="Q4088">
        <v>20</v>
      </c>
      <c r="R4088" t="s">
        <v>76</v>
      </c>
      <c r="S4088" t="s">
        <v>29</v>
      </c>
      <c r="T4088" t="s">
        <v>30</v>
      </c>
    </row>
    <row r="4089" spans="1:20" x14ac:dyDescent="0.3">
      <c r="A4089" t="s">
        <v>12415</v>
      </c>
      <c r="B4089" t="s">
        <v>12416</v>
      </c>
      <c r="C4089" t="s">
        <v>12417</v>
      </c>
      <c r="D4089" t="s">
        <v>80</v>
      </c>
      <c r="E4089" t="s">
        <v>377</v>
      </c>
      <c r="F4089" t="s">
        <v>377</v>
      </c>
      <c r="G4089">
        <v>3155</v>
      </c>
      <c r="H4089">
        <v>201000000</v>
      </c>
      <c r="I4089" t="s">
        <v>81</v>
      </c>
      <c r="J4089" t="s">
        <v>67</v>
      </c>
      <c r="K4089" t="s">
        <v>191</v>
      </c>
      <c r="L4089" s="1">
        <v>45200</v>
      </c>
      <c r="M4089" s="1">
        <v>45202</v>
      </c>
      <c r="N4089" s="1">
        <v>45481</v>
      </c>
      <c r="O4089">
        <v>358</v>
      </c>
      <c r="P4089">
        <v>14</v>
      </c>
      <c r="Q4089">
        <v>31</v>
      </c>
      <c r="R4089" t="s">
        <v>83</v>
      </c>
      <c r="S4089" t="s">
        <v>29</v>
      </c>
      <c r="T4089" t="s">
        <v>30</v>
      </c>
    </row>
    <row r="4090" spans="1:20" x14ac:dyDescent="0.3">
      <c r="A4090" t="s">
        <v>12418</v>
      </c>
      <c r="B4090" t="s">
        <v>12419</v>
      </c>
      <c r="C4090" t="s">
        <v>12420</v>
      </c>
      <c r="D4090" t="s">
        <v>87</v>
      </c>
      <c r="E4090" t="s">
        <v>377</v>
      </c>
      <c r="F4090" t="s">
        <v>377</v>
      </c>
      <c r="G4090">
        <v>1021</v>
      </c>
      <c r="H4090">
        <v>275000000</v>
      </c>
      <c r="I4090" t="s">
        <v>88</v>
      </c>
      <c r="J4090" t="s">
        <v>44</v>
      </c>
      <c r="K4090" t="s">
        <v>89</v>
      </c>
      <c r="L4090" s="1">
        <v>45066</v>
      </c>
      <c r="M4090" s="1">
        <v>45068</v>
      </c>
      <c r="N4090" s="1">
        <v>45243</v>
      </c>
      <c r="O4090">
        <v>886</v>
      </c>
      <c r="P4090">
        <v>19</v>
      </c>
      <c r="Q4090">
        <v>35</v>
      </c>
      <c r="R4090" t="s">
        <v>90</v>
      </c>
      <c r="S4090" t="s">
        <v>29</v>
      </c>
      <c r="T4090" t="s">
        <v>30</v>
      </c>
    </row>
    <row r="4091" spans="1:20" x14ac:dyDescent="0.3">
      <c r="A4091" t="s">
        <v>12421</v>
      </c>
      <c r="B4091" t="s">
        <v>12422</v>
      </c>
      <c r="C4091" t="s">
        <v>12423</v>
      </c>
      <c r="D4091" t="s">
        <v>94</v>
      </c>
      <c r="E4091" t="s">
        <v>377</v>
      </c>
      <c r="F4091" t="s">
        <v>377</v>
      </c>
      <c r="G4091">
        <v>4741</v>
      </c>
      <c r="H4091">
        <v>198000000</v>
      </c>
      <c r="I4091" t="s">
        <v>95</v>
      </c>
      <c r="J4091" t="s">
        <v>96</v>
      </c>
      <c r="K4091" t="s">
        <v>154</v>
      </c>
      <c r="L4091" s="1">
        <v>45264</v>
      </c>
      <c r="M4091" s="1">
        <v>45269</v>
      </c>
      <c r="N4091" s="1">
        <v>45657</v>
      </c>
      <c r="O4091">
        <v>775</v>
      </c>
      <c r="P4091">
        <v>12</v>
      </c>
      <c r="Q4091">
        <v>23</v>
      </c>
      <c r="R4091" t="s">
        <v>98</v>
      </c>
      <c r="S4091" t="s">
        <v>29</v>
      </c>
      <c r="T4091" t="s">
        <v>30</v>
      </c>
    </row>
    <row r="4092" spans="1:20" x14ac:dyDescent="0.3">
      <c r="A4092" t="s">
        <v>12424</v>
      </c>
      <c r="B4092" t="s">
        <v>12425</v>
      </c>
      <c r="C4092" t="s">
        <v>12426</v>
      </c>
      <c r="D4092" t="s">
        <v>102</v>
      </c>
      <c r="E4092" t="s">
        <v>424</v>
      </c>
      <c r="F4092" t="s">
        <v>425</v>
      </c>
      <c r="G4092">
        <v>25</v>
      </c>
      <c r="H4092">
        <v>215000</v>
      </c>
      <c r="I4092" t="s">
        <v>25</v>
      </c>
      <c r="J4092" t="s">
        <v>26</v>
      </c>
      <c r="K4092" t="s">
        <v>103</v>
      </c>
      <c r="L4092" s="1">
        <v>45197</v>
      </c>
      <c r="M4092" s="1">
        <v>45198</v>
      </c>
      <c r="N4092" s="1">
        <v>45657</v>
      </c>
      <c r="O4092">
        <v>815</v>
      </c>
      <c r="P4092">
        <v>15</v>
      </c>
      <c r="Q4092">
        <v>28</v>
      </c>
      <c r="R4092" t="s">
        <v>104</v>
      </c>
      <c r="S4092" t="s">
        <v>29</v>
      </c>
      <c r="T4092" t="s">
        <v>30</v>
      </c>
    </row>
    <row r="4093" spans="1:20" x14ac:dyDescent="0.3">
      <c r="A4093" t="s">
        <v>12427</v>
      </c>
      <c r="B4093" t="s">
        <v>12428</v>
      </c>
      <c r="C4093" t="s">
        <v>12429</v>
      </c>
      <c r="D4093" t="s">
        <v>108</v>
      </c>
      <c r="E4093" t="s">
        <v>424</v>
      </c>
      <c r="F4093" t="s">
        <v>425</v>
      </c>
      <c r="G4093">
        <v>18</v>
      </c>
      <c r="H4093">
        <v>418000</v>
      </c>
      <c r="I4093" t="s">
        <v>35</v>
      </c>
      <c r="J4093" t="s">
        <v>36</v>
      </c>
      <c r="K4093" t="s">
        <v>37</v>
      </c>
      <c r="L4093" s="1">
        <v>45444</v>
      </c>
      <c r="M4093" s="1">
        <v>45446</v>
      </c>
      <c r="N4093" s="1">
        <v>45657</v>
      </c>
      <c r="O4093">
        <v>522</v>
      </c>
      <c r="P4093">
        <v>6</v>
      </c>
      <c r="Q4093">
        <v>29</v>
      </c>
      <c r="R4093" t="s">
        <v>110</v>
      </c>
      <c r="S4093" t="s">
        <v>29</v>
      </c>
      <c r="T4093" t="s">
        <v>30</v>
      </c>
    </row>
    <row r="4094" spans="1:20" x14ac:dyDescent="0.3">
      <c r="A4094" t="s">
        <v>12430</v>
      </c>
      <c r="B4094" t="s">
        <v>12431</v>
      </c>
      <c r="C4094" t="s">
        <v>12432</v>
      </c>
      <c r="D4094" t="s">
        <v>114</v>
      </c>
      <c r="E4094" t="s">
        <v>424</v>
      </c>
      <c r="F4094" t="s">
        <v>425</v>
      </c>
      <c r="G4094">
        <v>18</v>
      </c>
      <c r="H4094">
        <v>660000</v>
      </c>
      <c r="I4094" t="s">
        <v>43</v>
      </c>
      <c r="J4094" t="s">
        <v>44</v>
      </c>
      <c r="K4094" t="s">
        <v>45</v>
      </c>
      <c r="L4094" s="1">
        <v>45062</v>
      </c>
      <c r="M4094" s="1">
        <v>45065</v>
      </c>
      <c r="N4094" s="1">
        <v>45500</v>
      </c>
      <c r="O4094">
        <v>163</v>
      </c>
      <c r="P4094">
        <v>19</v>
      </c>
      <c r="Q4094">
        <v>14</v>
      </c>
      <c r="R4094" t="s">
        <v>116</v>
      </c>
      <c r="S4094" t="s">
        <v>54</v>
      </c>
      <c r="T4094" t="s">
        <v>30</v>
      </c>
    </row>
    <row r="4095" spans="1:20" x14ac:dyDescent="0.3">
      <c r="A4095" t="s">
        <v>12433</v>
      </c>
      <c r="B4095" t="s">
        <v>12434</v>
      </c>
      <c r="C4095" t="s">
        <v>12435</v>
      </c>
      <c r="D4095" t="s">
        <v>120</v>
      </c>
      <c r="E4095" t="s">
        <v>424</v>
      </c>
      <c r="F4095" t="s">
        <v>425</v>
      </c>
      <c r="G4095">
        <v>39</v>
      </c>
      <c r="H4095">
        <v>117000</v>
      </c>
      <c r="I4095" t="s">
        <v>51</v>
      </c>
      <c r="J4095" t="s">
        <v>36</v>
      </c>
      <c r="K4095" t="s">
        <v>218</v>
      </c>
      <c r="L4095" s="1">
        <v>44826</v>
      </c>
      <c r="M4095" s="1">
        <v>44829</v>
      </c>
      <c r="N4095" s="1">
        <v>45280</v>
      </c>
      <c r="O4095">
        <v>464</v>
      </c>
      <c r="P4095">
        <v>27</v>
      </c>
      <c r="Q4095">
        <v>18</v>
      </c>
      <c r="R4095" t="s">
        <v>121</v>
      </c>
      <c r="S4095" t="s">
        <v>29</v>
      </c>
      <c r="T4095" t="s">
        <v>30</v>
      </c>
    </row>
    <row r="4096" spans="1:20" x14ac:dyDescent="0.3">
      <c r="A4096" t="s">
        <v>12436</v>
      </c>
      <c r="B4096" t="s">
        <v>12437</v>
      </c>
      <c r="C4096" t="s">
        <v>12438</v>
      </c>
      <c r="D4096" t="s">
        <v>125</v>
      </c>
      <c r="E4096" t="s">
        <v>424</v>
      </c>
      <c r="F4096" t="s">
        <v>425</v>
      </c>
      <c r="G4096">
        <v>24</v>
      </c>
      <c r="H4096">
        <v>523000</v>
      </c>
      <c r="I4096" t="s">
        <v>59</v>
      </c>
      <c r="J4096" t="s">
        <v>44</v>
      </c>
      <c r="K4096" t="s">
        <v>223</v>
      </c>
      <c r="L4096" s="1">
        <v>45380</v>
      </c>
      <c r="M4096" s="1">
        <v>45384</v>
      </c>
      <c r="N4096" s="1">
        <v>45657</v>
      </c>
      <c r="O4096">
        <v>770</v>
      </c>
      <c r="P4096">
        <v>9</v>
      </c>
      <c r="Q4096">
        <v>29</v>
      </c>
      <c r="R4096" t="s">
        <v>127</v>
      </c>
      <c r="S4096" t="s">
        <v>29</v>
      </c>
      <c r="T4096" t="s">
        <v>30</v>
      </c>
    </row>
    <row r="4097" spans="1:20" x14ac:dyDescent="0.3">
      <c r="A4097" t="s">
        <v>12439</v>
      </c>
      <c r="B4097" t="s">
        <v>12440</v>
      </c>
      <c r="C4097" t="s">
        <v>12441</v>
      </c>
      <c r="D4097" t="s">
        <v>131</v>
      </c>
      <c r="E4097" t="s">
        <v>424</v>
      </c>
      <c r="F4097" t="s">
        <v>425</v>
      </c>
      <c r="G4097">
        <v>22</v>
      </c>
      <c r="H4097">
        <v>200000</v>
      </c>
      <c r="I4097" t="s">
        <v>66</v>
      </c>
      <c r="J4097" t="s">
        <v>67</v>
      </c>
      <c r="K4097" t="s">
        <v>66</v>
      </c>
      <c r="L4097" s="1">
        <v>44798</v>
      </c>
      <c r="M4097" s="1">
        <v>44805</v>
      </c>
      <c r="N4097" s="1">
        <v>44925</v>
      </c>
      <c r="O4097">
        <v>54</v>
      </c>
      <c r="P4097">
        <v>28</v>
      </c>
      <c r="Q4097">
        <v>10</v>
      </c>
      <c r="R4097" t="s">
        <v>132</v>
      </c>
      <c r="S4097" t="s">
        <v>29</v>
      </c>
      <c r="T4097" t="s">
        <v>30</v>
      </c>
    </row>
    <row r="4098" spans="1:20" x14ac:dyDescent="0.3">
      <c r="A4098" t="s">
        <v>12442</v>
      </c>
      <c r="B4098" t="s">
        <v>12443</v>
      </c>
      <c r="C4098" t="s">
        <v>12444</v>
      </c>
      <c r="D4098" t="s">
        <v>136</v>
      </c>
      <c r="E4098" t="s">
        <v>424</v>
      </c>
      <c r="F4098" t="s">
        <v>425</v>
      </c>
      <c r="G4098">
        <v>11</v>
      </c>
      <c r="H4098">
        <v>568000</v>
      </c>
      <c r="I4098" t="s">
        <v>73</v>
      </c>
      <c r="J4098" t="s">
        <v>74</v>
      </c>
      <c r="K4098" t="s">
        <v>474</v>
      </c>
      <c r="L4098" s="1">
        <v>44915</v>
      </c>
      <c r="M4098" s="1">
        <v>44917</v>
      </c>
      <c r="N4098" s="1">
        <v>45535</v>
      </c>
      <c r="O4098">
        <v>507</v>
      </c>
      <c r="P4098">
        <v>24</v>
      </c>
      <c r="Q4098">
        <v>30</v>
      </c>
      <c r="R4098" t="s">
        <v>137</v>
      </c>
      <c r="S4098" t="s">
        <v>29</v>
      </c>
      <c r="T4098" t="s">
        <v>30</v>
      </c>
    </row>
    <row r="4099" spans="1:20" x14ac:dyDescent="0.3">
      <c r="A4099" t="s">
        <v>12445</v>
      </c>
      <c r="B4099" t="s">
        <v>12446</v>
      </c>
      <c r="C4099" t="s">
        <v>12447</v>
      </c>
      <c r="D4099" t="s">
        <v>141</v>
      </c>
      <c r="E4099" t="s">
        <v>424</v>
      </c>
      <c r="F4099" t="s">
        <v>425</v>
      </c>
      <c r="G4099">
        <v>12</v>
      </c>
      <c r="H4099">
        <v>366000</v>
      </c>
      <c r="I4099" t="s">
        <v>81</v>
      </c>
      <c r="J4099" t="s">
        <v>67</v>
      </c>
      <c r="K4099" t="s">
        <v>82</v>
      </c>
      <c r="L4099" s="1">
        <v>45087</v>
      </c>
      <c r="M4099" s="1">
        <v>45091</v>
      </c>
      <c r="N4099" s="1">
        <v>45125</v>
      </c>
      <c r="O4099">
        <v>120</v>
      </c>
      <c r="P4099">
        <v>18</v>
      </c>
      <c r="Q4099">
        <v>34</v>
      </c>
      <c r="R4099" t="s">
        <v>143</v>
      </c>
      <c r="S4099" t="s">
        <v>29</v>
      </c>
      <c r="T4099" t="s">
        <v>30</v>
      </c>
    </row>
    <row r="4100" spans="1:20" x14ac:dyDescent="0.3">
      <c r="A4100" t="s">
        <v>12448</v>
      </c>
      <c r="B4100" t="s">
        <v>12449</v>
      </c>
      <c r="C4100" t="s">
        <v>12450</v>
      </c>
      <c r="D4100" t="s">
        <v>147</v>
      </c>
      <c r="E4100" t="s">
        <v>424</v>
      </c>
      <c r="F4100" t="s">
        <v>425</v>
      </c>
      <c r="G4100">
        <v>22</v>
      </c>
      <c r="H4100">
        <v>359000</v>
      </c>
      <c r="I4100" t="s">
        <v>88</v>
      </c>
      <c r="J4100" t="s">
        <v>44</v>
      </c>
      <c r="K4100" t="s">
        <v>148</v>
      </c>
      <c r="L4100" s="1">
        <v>44940</v>
      </c>
      <c r="M4100" s="1">
        <v>44947</v>
      </c>
      <c r="N4100" s="1">
        <v>45159</v>
      </c>
      <c r="O4100">
        <v>738</v>
      </c>
      <c r="P4100">
        <v>23</v>
      </c>
      <c r="Q4100">
        <v>9</v>
      </c>
      <c r="R4100" t="s">
        <v>149</v>
      </c>
      <c r="S4100" t="s">
        <v>29</v>
      </c>
      <c r="T4100" t="s">
        <v>30</v>
      </c>
    </row>
    <row r="4101" spans="1:20" x14ac:dyDescent="0.3">
      <c r="A4101" t="s">
        <v>12451</v>
      </c>
      <c r="B4101" t="s">
        <v>12452</v>
      </c>
      <c r="C4101" t="s">
        <v>12453</v>
      </c>
      <c r="D4101" t="s">
        <v>153</v>
      </c>
      <c r="E4101" t="s">
        <v>424</v>
      </c>
      <c r="F4101" t="s">
        <v>425</v>
      </c>
      <c r="G4101">
        <v>18</v>
      </c>
      <c r="H4101">
        <v>819000</v>
      </c>
      <c r="I4101" t="s">
        <v>95</v>
      </c>
      <c r="J4101" t="s">
        <v>96</v>
      </c>
      <c r="K4101" t="s">
        <v>97</v>
      </c>
      <c r="L4101" s="1">
        <v>44632</v>
      </c>
      <c r="M4101" s="1">
        <v>44633</v>
      </c>
      <c r="N4101" s="1">
        <v>45087</v>
      </c>
      <c r="O4101">
        <v>136</v>
      </c>
      <c r="P4101">
        <v>33</v>
      </c>
      <c r="Q4101">
        <v>26</v>
      </c>
      <c r="R4101" t="s">
        <v>155</v>
      </c>
      <c r="S4101" t="s">
        <v>29</v>
      </c>
      <c r="T4101" t="s">
        <v>30</v>
      </c>
    </row>
    <row r="4102" spans="1:20" x14ac:dyDescent="0.3">
      <c r="A4102" t="s">
        <v>12454</v>
      </c>
      <c r="B4102" t="s">
        <v>12455</v>
      </c>
      <c r="C4102" t="s">
        <v>12456</v>
      </c>
      <c r="D4102" t="s">
        <v>23</v>
      </c>
      <c r="E4102" t="s">
        <v>24</v>
      </c>
      <c r="F4102" t="s">
        <v>24</v>
      </c>
      <c r="G4102">
        <v>148</v>
      </c>
      <c r="H4102">
        <v>1000000</v>
      </c>
      <c r="I4102" t="s">
        <v>25</v>
      </c>
      <c r="J4102" t="s">
        <v>26</v>
      </c>
      <c r="K4102" t="s">
        <v>103</v>
      </c>
      <c r="L4102" s="1">
        <v>45460</v>
      </c>
      <c r="M4102" s="1">
        <v>45466</v>
      </c>
      <c r="N4102" s="1">
        <v>45573</v>
      </c>
      <c r="O4102">
        <v>543</v>
      </c>
      <c r="P4102">
        <v>6</v>
      </c>
      <c r="Q4102">
        <v>7</v>
      </c>
      <c r="R4102" t="s">
        <v>159</v>
      </c>
      <c r="S4102" t="s">
        <v>29</v>
      </c>
      <c r="T4102" t="s">
        <v>30</v>
      </c>
    </row>
    <row r="4103" spans="1:20" x14ac:dyDescent="0.3">
      <c r="A4103" t="s">
        <v>12457</v>
      </c>
      <c r="B4103" t="s">
        <v>12458</v>
      </c>
      <c r="C4103" t="s">
        <v>12459</v>
      </c>
      <c r="D4103" t="s">
        <v>34</v>
      </c>
      <c r="E4103" t="s">
        <v>24</v>
      </c>
      <c r="F4103" t="s">
        <v>24</v>
      </c>
      <c r="G4103">
        <v>152</v>
      </c>
      <c r="H4103">
        <v>1000000</v>
      </c>
      <c r="I4103" t="s">
        <v>35</v>
      </c>
      <c r="J4103" t="s">
        <v>36</v>
      </c>
      <c r="K4103" t="s">
        <v>209</v>
      </c>
      <c r="L4103" s="1">
        <v>44911</v>
      </c>
      <c r="M4103" s="1">
        <v>44916</v>
      </c>
      <c r="N4103" s="1">
        <v>45591</v>
      </c>
      <c r="O4103">
        <v>403</v>
      </c>
      <c r="P4103">
        <v>24</v>
      </c>
      <c r="Q4103">
        <v>19</v>
      </c>
      <c r="R4103" t="s">
        <v>164</v>
      </c>
      <c r="S4103" t="s">
        <v>54</v>
      </c>
      <c r="T4103" t="s">
        <v>30</v>
      </c>
    </row>
    <row r="4104" spans="1:20" x14ac:dyDescent="0.3">
      <c r="A4104" t="s">
        <v>12460</v>
      </c>
      <c r="B4104" t="s">
        <v>12461</v>
      </c>
      <c r="C4104" t="s">
        <v>12462</v>
      </c>
      <c r="D4104" t="s">
        <v>42</v>
      </c>
      <c r="E4104" t="s">
        <v>24</v>
      </c>
      <c r="F4104" t="s">
        <v>24</v>
      </c>
      <c r="G4104">
        <v>116</v>
      </c>
      <c r="H4104">
        <v>3000000</v>
      </c>
      <c r="I4104" t="s">
        <v>43</v>
      </c>
      <c r="J4104" t="s">
        <v>44</v>
      </c>
      <c r="K4104" t="s">
        <v>45</v>
      </c>
      <c r="L4104" s="1">
        <v>44969</v>
      </c>
      <c r="M4104" s="1">
        <v>44972</v>
      </c>
      <c r="N4104" s="1">
        <v>45390</v>
      </c>
      <c r="O4104">
        <v>786</v>
      </c>
      <c r="P4104">
        <v>22</v>
      </c>
      <c r="Q4104">
        <v>34</v>
      </c>
      <c r="R4104" t="s">
        <v>169</v>
      </c>
      <c r="S4104" t="s">
        <v>29</v>
      </c>
      <c r="T4104" t="s">
        <v>30</v>
      </c>
    </row>
    <row r="4105" spans="1:20" x14ac:dyDescent="0.3">
      <c r="A4105" t="s">
        <v>12463</v>
      </c>
      <c r="B4105" t="s">
        <v>12464</v>
      </c>
      <c r="C4105" t="s">
        <v>12465</v>
      </c>
      <c r="D4105" t="s">
        <v>50</v>
      </c>
      <c r="E4105" t="s">
        <v>24</v>
      </c>
      <c r="F4105" t="s">
        <v>24</v>
      </c>
      <c r="G4105">
        <v>249</v>
      </c>
      <c r="H4105">
        <v>4000000</v>
      </c>
      <c r="I4105" t="s">
        <v>51</v>
      </c>
      <c r="J4105" t="s">
        <v>36</v>
      </c>
      <c r="K4105" t="s">
        <v>173</v>
      </c>
      <c r="L4105" s="1">
        <v>45024</v>
      </c>
      <c r="M4105" s="1">
        <v>45025</v>
      </c>
      <c r="N4105" s="1">
        <v>45328</v>
      </c>
      <c r="O4105">
        <v>218</v>
      </c>
      <c r="P4105">
        <v>20</v>
      </c>
      <c r="Q4105">
        <v>3</v>
      </c>
      <c r="R4105" t="s">
        <v>174</v>
      </c>
      <c r="S4105" t="s">
        <v>29</v>
      </c>
      <c r="T4105" t="s">
        <v>30</v>
      </c>
    </row>
    <row r="4106" spans="1:20" x14ac:dyDescent="0.3">
      <c r="A4106" t="s">
        <v>12466</v>
      </c>
      <c r="B4106" t="s">
        <v>12467</v>
      </c>
      <c r="C4106" t="s">
        <v>12468</v>
      </c>
      <c r="D4106" t="s">
        <v>58</v>
      </c>
      <c r="E4106" t="s">
        <v>24</v>
      </c>
      <c r="F4106" t="s">
        <v>24</v>
      </c>
      <c r="G4106">
        <v>223</v>
      </c>
      <c r="H4106">
        <v>5000000</v>
      </c>
      <c r="I4106" t="s">
        <v>59</v>
      </c>
      <c r="J4106" t="s">
        <v>44</v>
      </c>
      <c r="K4106" t="s">
        <v>126</v>
      </c>
      <c r="L4106" s="1">
        <v>45264</v>
      </c>
      <c r="M4106" s="1">
        <v>45269</v>
      </c>
      <c r="N4106" s="1">
        <v>45586</v>
      </c>
      <c r="O4106">
        <v>882</v>
      </c>
      <c r="P4106">
        <v>12</v>
      </c>
      <c r="Q4106">
        <v>23</v>
      </c>
      <c r="R4106" t="s">
        <v>178</v>
      </c>
      <c r="S4106" t="s">
        <v>29</v>
      </c>
      <c r="T4106" t="s">
        <v>30</v>
      </c>
    </row>
    <row r="4107" spans="1:20" x14ac:dyDescent="0.3">
      <c r="A4107" t="s">
        <v>12469</v>
      </c>
      <c r="B4107" t="s">
        <v>12470</v>
      </c>
      <c r="C4107" t="s">
        <v>12471</v>
      </c>
      <c r="D4107" t="s">
        <v>65</v>
      </c>
      <c r="E4107" t="s">
        <v>24</v>
      </c>
      <c r="F4107" t="s">
        <v>24</v>
      </c>
      <c r="G4107">
        <v>222</v>
      </c>
      <c r="H4107">
        <v>7000000</v>
      </c>
      <c r="I4107" t="s">
        <v>66</v>
      </c>
      <c r="J4107" t="s">
        <v>67</v>
      </c>
      <c r="K4107" t="s">
        <v>66</v>
      </c>
      <c r="L4107" s="1">
        <v>44591</v>
      </c>
      <c r="M4107" s="1">
        <v>44591</v>
      </c>
      <c r="N4107" s="1">
        <v>44857</v>
      </c>
      <c r="O4107">
        <v>886</v>
      </c>
      <c r="P4107">
        <v>35</v>
      </c>
      <c r="Q4107">
        <v>2</v>
      </c>
      <c r="R4107" t="s">
        <v>182</v>
      </c>
      <c r="S4107" t="s">
        <v>29</v>
      </c>
      <c r="T4107" t="s">
        <v>30</v>
      </c>
    </row>
    <row r="4108" spans="1:20" x14ac:dyDescent="0.3">
      <c r="A4108" t="s">
        <v>12472</v>
      </c>
      <c r="B4108" t="s">
        <v>12473</v>
      </c>
      <c r="C4108" t="s">
        <v>12474</v>
      </c>
      <c r="D4108" t="s">
        <v>72</v>
      </c>
      <c r="E4108" t="s">
        <v>24</v>
      </c>
      <c r="F4108" t="s">
        <v>24</v>
      </c>
      <c r="G4108">
        <v>203</v>
      </c>
      <c r="H4108">
        <v>7000000</v>
      </c>
      <c r="I4108" t="s">
        <v>73</v>
      </c>
      <c r="J4108" t="s">
        <v>74</v>
      </c>
      <c r="K4108" t="s">
        <v>75</v>
      </c>
      <c r="L4108" s="1">
        <v>44702</v>
      </c>
      <c r="M4108" s="1">
        <v>44704</v>
      </c>
      <c r="N4108" s="1">
        <v>45242</v>
      </c>
      <c r="O4108">
        <v>240</v>
      </c>
      <c r="P4108">
        <v>31</v>
      </c>
      <c r="Q4108">
        <v>11</v>
      </c>
      <c r="R4108" t="s">
        <v>187</v>
      </c>
      <c r="S4108" t="s">
        <v>54</v>
      </c>
      <c r="T4108" t="s">
        <v>30</v>
      </c>
    </row>
    <row r="4109" spans="1:20" x14ac:dyDescent="0.3">
      <c r="A4109" t="s">
        <v>12475</v>
      </c>
      <c r="B4109" t="s">
        <v>12476</v>
      </c>
      <c r="C4109" t="s">
        <v>12477</v>
      </c>
      <c r="D4109" t="s">
        <v>80</v>
      </c>
      <c r="E4109" t="s">
        <v>24</v>
      </c>
      <c r="F4109" t="s">
        <v>24</v>
      </c>
      <c r="G4109">
        <v>146</v>
      </c>
      <c r="H4109">
        <v>8000000</v>
      </c>
      <c r="I4109" t="s">
        <v>81</v>
      </c>
      <c r="J4109" t="s">
        <v>67</v>
      </c>
      <c r="K4109" t="s">
        <v>82</v>
      </c>
      <c r="L4109" s="1">
        <v>45265</v>
      </c>
      <c r="M4109" s="1">
        <v>45267</v>
      </c>
      <c r="N4109" s="1">
        <v>45398</v>
      </c>
      <c r="O4109">
        <v>776</v>
      </c>
      <c r="P4109">
        <v>12</v>
      </c>
      <c r="Q4109">
        <v>30</v>
      </c>
      <c r="R4109" t="s">
        <v>192</v>
      </c>
      <c r="S4109" t="s">
        <v>29</v>
      </c>
      <c r="T4109" t="s">
        <v>30</v>
      </c>
    </row>
    <row r="4110" spans="1:20" x14ac:dyDescent="0.3">
      <c r="A4110" t="s">
        <v>12478</v>
      </c>
      <c r="B4110" t="s">
        <v>12479</v>
      </c>
      <c r="C4110" t="s">
        <v>12480</v>
      </c>
      <c r="D4110" t="s">
        <v>87</v>
      </c>
      <c r="E4110" t="s">
        <v>24</v>
      </c>
      <c r="F4110" t="s">
        <v>24</v>
      </c>
      <c r="G4110">
        <v>103</v>
      </c>
      <c r="H4110">
        <v>7000000</v>
      </c>
      <c r="I4110" t="s">
        <v>88</v>
      </c>
      <c r="J4110" t="s">
        <v>44</v>
      </c>
      <c r="K4110" t="s">
        <v>89</v>
      </c>
      <c r="L4110" s="1">
        <v>44799</v>
      </c>
      <c r="M4110" s="1">
        <v>44804</v>
      </c>
      <c r="N4110" s="1">
        <v>44890</v>
      </c>
      <c r="O4110">
        <v>872</v>
      </c>
      <c r="P4110">
        <v>28</v>
      </c>
      <c r="Q4110">
        <v>22</v>
      </c>
      <c r="R4110" t="s">
        <v>196</v>
      </c>
      <c r="S4110" t="s">
        <v>29</v>
      </c>
      <c r="T4110" t="s">
        <v>30</v>
      </c>
    </row>
    <row r="4111" spans="1:20" x14ac:dyDescent="0.3">
      <c r="A4111" t="s">
        <v>12481</v>
      </c>
      <c r="B4111" t="s">
        <v>12482</v>
      </c>
      <c r="C4111" t="s">
        <v>12483</v>
      </c>
      <c r="D4111" t="s">
        <v>94</v>
      </c>
      <c r="E4111" t="s">
        <v>24</v>
      </c>
      <c r="F4111" t="s">
        <v>24</v>
      </c>
      <c r="G4111">
        <v>165</v>
      </c>
      <c r="H4111">
        <v>1000000</v>
      </c>
      <c r="I4111" t="s">
        <v>95</v>
      </c>
      <c r="J4111" t="s">
        <v>96</v>
      </c>
      <c r="K4111" t="s">
        <v>154</v>
      </c>
      <c r="L4111" s="1">
        <v>44826</v>
      </c>
      <c r="M4111" s="1">
        <v>44826</v>
      </c>
      <c r="N4111" s="1">
        <v>45475</v>
      </c>
      <c r="O4111">
        <v>431</v>
      </c>
      <c r="P4111">
        <v>27</v>
      </c>
      <c r="Q4111">
        <v>7</v>
      </c>
      <c r="R4111" t="s">
        <v>200</v>
      </c>
      <c r="S4111" t="s">
        <v>29</v>
      </c>
      <c r="T4111" t="s">
        <v>30</v>
      </c>
    </row>
    <row r="4112" spans="1:20" x14ac:dyDescent="0.3">
      <c r="A4112" t="s">
        <v>12484</v>
      </c>
      <c r="B4112" t="s">
        <v>12485</v>
      </c>
      <c r="C4112" t="s">
        <v>12486</v>
      </c>
      <c r="D4112" t="s">
        <v>102</v>
      </c>
      <c r="E4112" t="s">
        <v>24</v>
      </c>
      <c r="F4112" t="s">
        <v>24</v>
      </c>
      <c r="G4112">
        <v>142</v>
      </c>
      <c r="H4112">
        <v>1000000</v>
      </c>
      <c r="I4112" t="s">
        <v>25</v>
      </c>
      <c r="J4112" t="s">
        <v>26</v>
      </c>
      <c r="K4112" t="s">
        <v>204</v>
      </c>
      <c r="L4112" s="1">
        <v>44678</v>
      </c>
      <c r="M4112" s="1">
        <v>44679</v>
      </c>
      <c r="N4112" s="1">
        <v>44902</v>
      </c>
      <c r="O4112">
        <v>837</v>
      </c>
      <c r="P4112">
        <v>32</v>
      </c>
      <c r="Q4112">
        <v>28</v>
      </c>
      <c r="R4112" t="s">
        <v>205</v>
      </c>
      <c r="S4112" t="s">
        <v>29</v>
      </c>
      <c r="T4112" t="s">
        <v>30</v>
      </c>
    </row>
    <row r="4113" spans="1:20" x14ac:dyDescent="0.3">
      <c r="A4113" t="s">
        <v>12487</v>
      </c>
      <c r="B4113" t="s">
        <v>12488</v>
      </c>
      <c r="C4113" t="s">
        <v>12489</v>
      </c>
      <c r="D4113" t="s">
        <v>108</v>
      </c>
      <c r="E4113" t="s">
        <v>24</v>
      </c>
      <c r="F4113" t="s">
        <v>24</v>
      </c>
      <c r="G4113">
        <v>116</v>
      </c>
      <c r="H4113">
        <v>1000000</v>
      </c>
      <c r="I4113" t="s">
        <v>35</v>
      </c>
      <c r="J4113" t="s">
        <v>36</v>
      </c>
      <c r="K4113" t="s">
        <v>109</v>
      </c>
      <c r="L4113" s="1">
        <v>44843</v>
      </c>
      <c r="M4113" s="1">
        <v>44847</v>
      </c>
      <c r="N4113" s="1">
        <v>45452</v>
      </c>
      <c r="O4113">
        <v>208</v>
      </c>
      <c r="P4113">
        <v>26</v>
      </c>
      <c r="Q4113">
        <v>19</v>
      </c>
      <c r="R4113" t="s">
        <v>210</v>
      </c>
      <c r="S4113" t="s">
        <v>29</v>
      </c>
      <c r="T4113" t="s">
        <v>30</v>
      </c>
    </row>
    <row r="4114" spans="1:20" x14ac:dyDescent="0.3">
      <c r="A4114" t="s">
        <v>12490</v>
      </c>
      <c r="B4114" t="s">
        <v>12491</v>
      </c>
      <c r="C4114" t="s">
        <v>12492</v>
      </c>
      <c r="D4114" t="s">
        <v>114</v>
      </c>
      <c r="E4114" t="s">
        <v>24</v>
      </c>
      <c r="F4114" t="s">
        <v>24</v>
      </c>
      <c r="G4114">
        <v>171</v>
      </c>
      <c r="H4114">
        <v>8000000</v>
      </c>
      <c r="I4114" t="s">
        <v>43</v>
      </c>
      <c r="J4114" t="s">
        <v>44</v>
      </c>
      <c r="K4114" t="s">
        <v>168</v>
      </c>
      <c r="L4114" s="1">
        <v>44577</v>
      </c>
      <c r="M4114" s="1">
        <v>44583</v>
      </c>
      <c r="N4114" s="1">
        <v>44789</v>
      </c>
      <c r="O4114">
        <v>599</v>
      </c>
      <c r="P4114">
        <v>35</v>
      </c>
      <c r="Q4114">
        <v>33</v>
      </c>
      <c r="R4114" t="s">
        <v>214</v>
      </c>
      <c r="S4114" t="s">
        <v>29</v>
      </c>
      <c r="T4114" t="s">
        <v>30</v>
      </c>
    </row>
    <row r="4115" spans="1:20" x14ac:dyDescent="0.3">
      <c r="A4115" t="s">
        <v>12493</v>
      </c>
      <c r="B4115" t="s">
        <v>12494</v>
      </c>
      <c r="C4115" t="s">
        <v>12495</v>
      </c>
      <c r="D4115" t="s">
        <v>120</v>
      </c>
      <c r="E4115" t="s">
        <v>24</v>
      </c>
      <c r="F4115" t="s">
        <v>24</v>
      </c>
      <c r="G4115">
        <v>219</v>
      </c>
      <c r="H4115">
        <v>6000000</v>
      </c>
      <c r="I4115" t="s">
        <v>51</v>
      </c>
      <c r="J4115" t="s">
        <v>36</v>
      </c>
      <c r="K4115" t="s">
        <v>52</v>
      </c>
      <c r="L4115" s="1">
        <v>44689</v>
      </c>
      <c r="M4115" s="1">
        <v>44693</v>
      </c>
      <c r="N4115" s="1">
        <v>44908</v>
      </c>
      <c r="O4115">
        <v>276</v>
      </c>
      <c r="P4115">
        <v>31</v>
      </c>
      <c r="Q4115">
        <v>24</v>
      </c>
      <c r="R4115" t="s">
        <v>219</v>
      </c>
      <c r="S4115" t="s">
        <v>29</v>
      </c>
      <c r="T4115" t="s">
        <v>30</v>
      </c>
    </row>
    <row r="4116" spans="1:20" x14ac:dyDescent="0.3">
      <c r="A4116" t="s">
        <v>12496</v>
      </c>
      <c r="B4116" t="s">
        <v>12497</v>
      </c>
      <c r="C4116" t="s">
        <v>12498</v>
      </c>
      <c r="D4116" t="s">
        <v>125</v>
      </c>
      <c r="E4116" t="s">
        <v>24</v>
      </c>
      <c r="F4116" t="s">
        <v>24</v>
      </c>
      <c r="G4116">
        <v>241</v>
      </c>
      <c r="H4116">
        <v>7000000</v>
      </c>
      <c r="I4116" t="s">
        <v>59</v>
      </c>
      <c r="J4116" t="s">
        <v>44</v>
      </c>
      <c r="K4116" t="s">
        <v>223</v>
      </c>
      <c r="L4116" s="1">
        <v>45151</v>
      </c>
      <c r="M4116" s="1">
        <v>45156</v>
      </c>
      <c r="N4116" s="1">
        <v>45486</v>
      </c>
      <c r="O4116">
        <v>870</v>
      </c>
      <c r="P4116">
        <v>16</v>
      </c>
      <c r="Q4116">
        <v>10</v>
      </c>
      <c r="R4116" t="s">
        <v>224</v>
      </c>
      <c r="S4116" t="s">
        <v>29</v>
      </c>
      <c r="T4116" t="s">
        <v>30</v>
      </c>
    </row>
    <row r="4117" spans="1:20" x14ac:dyDescent="0.3">
      <c r="A4117" t="s">
        <v>12499</v>
      </c>
      <c r="B4117" t="s">
        <v>12500</v>
      </c>
      <c r="C4117" t="s">
        <v>12501</v>
      </c>
      <c r="D4117" t="s">
        <v>131</v>
      </c>
      <c r="E4117" t="s">
        <v>24</v>
      </c>
      <c r="F4117" t="s">
        <v>24</v>
      </c>
      <c r="G4117">
        <v>239</v>
      </c>
      <c r="H4117">
        <v>8000000</v>
      </c>
      <c r="I4117" t="s">
        <v>66</v>
      </c>
      <c r="J4117" t="s">
        <v>67</v>
      </c>
      <c r="K4117" t="s">
        <v>66</v>
      </c>
      <c r="L4117" s="1">
        <v>45427</v>
      </c>
      <c r="M4117" s="1">
        <v>45433</v>
      </c>
      <c r="N4117" s="1">
        <v>45596</v>
      </c>
      <c r="O4117">
        <v>366</v>
      </c>
      <c r="P4117">
        <v>7</v>
      </c>
      <c r="Q4117">
        <v>32</v>
      </c>
      <c r="R4117" t="s">
        <v>228</v>
      </c>
      <c r="S4117" t="s">
        <v>29</v>
      </c>
      <c r="T4117" t="s">
        <v>30</v>
      </c>
    </row>
    <row r="4118" spans="1:20" x14ac:dyDescent="0.3">
      <c r="A4118" t="s">
        <v>12502</v>
      </c>
      <c r="B4118" t="s">
        <v>12503</v>
      </c>
      <c r="C4118" t="s">
        <v>12504</v>
      </c>
      <c r="D4118" t="s">
        <v>136</v>
      </c>
      <c r="E4118" t="s">
        <v>24</v>
      </c>
      <c r="F4118" t="s">
        <v>24</v>
      </c>
      <c r="G4118">
        <v>51</v>
      </c>
      <c r="H4118">
        <v>1000000</v>
      </c>
      <c r="I4118" t="s">
        <v>73</v>
      </c>
      <c r="J4118" t="s">
        <v>74</v>
      </c>
      <c r="K4118" t="s">
        <v>186</v>
      </c>
      <c r="L4118" s="1">
        <v>44986</v>
      </c>
      <c r="M4118" s="1">
        <v>44987</v>
      </c>
      <c r="N4118" s="1">
        <v>45657</v>
      </c>
      <c r="O4118">
        <v>224</v>
      </c>
      <c r="P4118">
        <v>21</v>
      </c>
      <c r="Q4118">
        <v>30</v>
      </c>
      <c r="R4118" t="s">
        <v>232</v>
      </c>
      <c r="S4118" t="s">
        <v>29</v>
      </c>
      <c r="T4118" t="s">
        <v>30</v>
      </c>
    </row>
    <row r="4119" spans="1:20" x14ac:dyDescent="0.3">
      <c r="A4119" t="s">
        <v>12505</v>
      </c>
      <c r="B4119" t="s">
        <v>12506</v>
      </c>
      <c r="C4119" t="s">
        <v>12507</v>
      </c>
      <c r="D4119" t="s">
        <v>141</v>
      </c>
      <c r="E4119" t="s">
        <v>24</v>
      </c>
      <c r="F4119" t="s">
        <v>24</v>
      </c>
      <c r="G4119">
        <v>168</v>
      </c>
      <c r="H4119">
        <v>5000000</v>
      </c>
      <c r="I4119" t="s">
        <v>81</v>
      </c>
      <c r="J4119" t="s">
        <v>67</v>
      </c>
      <c r="K4119" t="s">
        <v>142</v>
      </c>
      <c r="L4119" s="1">
        <v>45331</v>
      </c>
      <c r="M4119" s="1">
        <v>45336</v>
      </c>
      <c r="N4119" s="1">
        <v>45657</v>
      </c>
      <c r="O4119">
        <v>254</v>
      </c>
      <c r="P4119">
        <v>10</v>
      </c>
      <c r="Q4119">
        <v>13</v>
      </c>
      <c r="R4119" t="s">
        <v>236</v>
      </c>
      <c r="S4119" t="s">
        <v>29</v>
      </c>
      <c r="T4119" t="s">
        <v>30</v>
      </c>
    </row>
    <row r="4120" spans="1:20" x14ac:dyDescent="0.3">
      <c r="A4120" t="s">
        <v>12508</v>
      </c>
      <c r="B4120" t="s">
        <v>12509</v>
      </c>
      <c r="C4120" t="s">
        <v>12510</v>
      </c>
      <c r="D4120" t="s">
        <v>147</v>
      </c>
      <c r="E4120" t="s">
        <v>24</v>
      </c>
      <c r="F4120" t="s">
        <v>24</v>
      </c>
      <c r="G4120">
        <v>80</v>
      </c>
      <c r="H4120">
        <v>7000000</v>
      </c>
      <c r="I4120" t="s">
        <v>88</v>
      </c>
      <c r="J4120" t="s">
        <v>44</v>
      </c>
      <c r="K4120" t="s">
        <v>89</v>
      </c>
      <c r="L4120" s="1">
        <v>44779</v>
      </c>
      <c r="M4120" s="1">
        <v>44782</v>
      </c>
      <c r="N4120" s="1">
        <v>44978</v>
      </c>
      <c r="O4120">
        <v>300</v>
      </c>
      <c r="P4120">
        <v>28</v>
      </c>
      <c r="Q4120">
        <v>29</v>
      </c>
      <c r="R4120" t="s">
        <v>240</v>
      </c>
      <c r="S4120" t="s">
        <v>29</v>
      </c>
      <c r="T4120" t="s">
        <v>30</v>
      </c>
    </row>
    <row r="4121" spans="1:20" x14ac:dyDescent="0.3">
      <c r="A4121" t="s">
        <v>12511</v>
      </c>
      <c r="B4121" t="s">
        <v>12512</v>
      </c>
      <c r="C4121" t="s">
        <v>12513</v>
      </c>
      <c r="D4121" t="s">
        <v>153</v>
      </c>
      <c r="E4121" t="s">
        <v>24</v>
      </c>
      <c r="F4121" t="s">
        <v>24</v>
      </c>
      <c r="G4121">
        <v>181</v>
      </c>
      <c r="H4121">
        <v>8000000</v>
      </c>
      <c r="I4121" t="s">
        <v>95</v>
      </c>
      <c r="J4121" t="s">
        <v>96</v>
      </c>
      <c r="K4121" t="s">
        <v>154</v>
      </c>
      <c r="L4121" s="1">
        <v>45265</v>
      </c>
      <c r="M4121" s="1">
        <v>45265</v>
      </c>
      <c r="N4121" s="1">
        <v>45349</v>
      </c>
      <c r="O4121">
        <v>470</v>
      </c>
      <c r="P4121">
        <v>12</v>
      </c>
      <c r="Q4121">
        <v>7</v>
      </c>
      <c r="R4121" t="s">
        <v>244</v>
      </c>
      <c r="S4121" t="s">
        <v>29</v>
      </c>
      <c r="T4121" t="s">
        <v>30</v>
      </c>
    </row>
    <row r="4122" spans="1:20" x14ac:dyDescent="0.3">
      <c r="A4122" t="s">
        <v>12514</v>
      </c>
      <c r="B4122" t="s">
        <v>12515</v>
      </c>
      <c r="C4122" t="s">
        <v>12516</v>
      </c>
      <c r="D4122" t="s">
        <v>23</v>
      </c>
      <c r="E4122" t="s">
        <v>24</v>
      </c>
      <c r="F4122" t="s">
        <v>24</v>
      </c>
      <c r="G4122">
        <v>192</v>
      </c>
      <c r="H4122">
        <v>2000000</v>
      </c>
      <c r="I4122" t="s">
        <v>25</v>
      </c>
      <c r="J4122" t="s">
        <v>26</v>
      </c>
      <c r="K4122" t="s">
        <v>103</v>
      </c>
      <c r="L4122" s="1">
        <v>45261</v>
      </c>
      <c r="M4122" s="1">
        <v>45265</v>
      </c>
      <c r="N4122" s="1">
        <v>45657</v>
      </c>
      <c r="O4122">
        <v>474</v>
      </c>
      <c r="P4122">
        <v>12</v>
      </c>
      <c r="Q4122">
        <v>23</v>
      </c>
      <c r="R4122" t="s">
        <v>249</v>
      </c>
      <c r="S4122" t="s">
        <v>29</v>
      </c>
      <c r="T4122" t="s">
        <v>30</v>
      </c>
    </row>
    <row r="4123" spans="1:20" x14ac:dyDescent="0.3">
      <c r="A4123" t="s">
        <v>12517</v>
      </c>
      <c r="B4123" t="s">
        <v>12518</v>
      </c>
      <c r="C4123" t="s">
        <v>12519</v>
      </c>
      <c r="D4123" t="s">
        <v>34</v>
      </c>
      <c r="E4123" t="s">
        <v>24</v>
      </c>
      <c r="F4123" t="s">
        <v>24</v>
      </c>
      <c r="G4123">
        <v>69</v>
      </c>
      <c r="H4123">
        <v>4000000</v>
      </c>
      <c r="I4123" t="s">
        <v>35</v>
      </c>
      <c r="J4123" t="s">
        <v>36</v>
      </c>
      <c r="K4123" t="s">
        <v>163</v>
      </c>
      <c r="L4123" s="1">
        <v>45438</v>
      </c>
      <c r="M4123" s="1">
        <v>45442</v>
      </c>
      <c r="N4123" s="1">
        <v>45657</v>
      </c>
      <c r="O4123">
        <v>587</v>
      </c>
      <c r="P4123">
        <v>7</v>
      </c>
      <c r="Q4123">
        <v>21</v>
      </c>
      <c r="R4123" t="s">
        <v>253</v>
      </c>
      <c r="S4123" t="s">
        <v>29</v>
      </c>
      <c r="T4123" t="s">
        <v>30</v>
      </c>
    </row>
    <row r="4124" spans="1:20" x14ac:dyDescent="0.3">
      <c r="A4124" t="s">
        <v>12520</v>
      </c>
      <c r="B4124" t="s">
        <v>12521</v>
      </c>
      <c r="C4124" t="s">
        <v>12522</v>
      </c>
      <c r="D4124" t="s">
        <v>42</v>
      </c>
      <c r="E4124" t="s">
        <v>24</v>
      </c>
      <c r="F4124" t="s">
        <v>24</v>
      </c>
      <c r="G4124">
        <v>228</v>
      </c>
      <c r="H4124">
        <v>5000000</v>
      </c>
      <c r="I4124" t="s">
        <v>43</v>
      </c>
      <c r="J4124" t="s">
        <v>44</v>
      </c>
      <c r="K4124" t="s">
        <v>168</v>
      </c>
      <c r="L4124" s="1">
        <v>45202</v>
      </c>
      <c r="M4124" s="1">
        <v>45205</v>
      </c>
      <c r="N4124" s="1">
        <v>45555</v>
      </c>
      <c r="O4124">
        <v>807</v>
      </c>
      <c r="P4124">
        <v>14</v>
      </c>
      <c r="Q4124">
        <v>24</v>
      </c>
      <c r="R4124" t="s">
        <v>257</v>
      </c>
      <c r="S4124" t="s">
        <v>29</v>
      </c>
      <c r="T4124" t="s">
        <v>30</v>
      </c>
    </row>
    <row r="4125" spans="1:20" x14ac:dyDescent="0.3">
      <c r="A4125" t="s">
        <v>12523</v>
      </c>
      <c r="B4125" t="s">
        <v>12524</v>
      </c>
      <c r="C4125" t="s">
        <v>12525</v>
      </c>
      <c r="D4125" t="s">
        <v>50</v>
      </c>
      <c r="E4125" t="s">
        <v>24</v>
      </c>
      <c r="F4125" t="s">
        <v>24</v>
      </c>
      <c r="G4125">
        <v>188</v>
      </c>
      <c r="H4125">
        <v>4000000</v>
      </c>
      <c r="I4125" t="s">
        <v>51</v>
      </c>
      <c r="J4125" t="s">
        <v>36</v>
      </c>
      <c r="K4125" t="s">
        <v>52</v>
      </c>
      <c r="L4125" s="1">
        <v>44780</v>
      </c>
      <c r="M4125" s="1">
        <v>44787</v>
      </c>
      <c r="N4125" s="1">
        <v>44990</v>
      </c>
      <c r="O4125">
        <v>745</v>
      </c>
      <c r="P4125">
        <v>28</v>
      </c>
      <c r="Q4125">
        <v>32</v>
      </c>
      <c r="R4125" t="s">
        <v>261</v>
      </c>
      <c r="S4125" t="s">
        <v>29</v>
      </c>
      <c r="T4125" t="s">
        <v>30</v>
      </c>
    </row>
    <row r="4126" spans="1:20" x14ac:dyDescent="0.3">
      <c r="A4126" t="s">
        <v>12526</v>
      </c>
      <c r="B4126" t="s">
        <v>12527</v>
      </c>
      <c r="C4126" t="s">
        <v>12528</v>
      </c>
      <c r="D4126" t="s">
        <v>58</v>
      </c>
      <c r="E4126" t="s">
        <v>24</v>
      </c>
      <c r="F4126" t="s">
        <v>24</v>
      </c>
      <c r="G4126">
        <v>153</v>
      </c>
      <c r="H4126">
        <v>8000000</v>
      </c>
      <c r="I4126" t="s">
        <v>59</v>
      </c>
      <c r="J4126" t="s">
        <v>44</v>
      </c>
      <c r="K4126" t="s">
        <v>126</v>
      </c>
      <c r="L4126" s="1">
        <v>45130</v>
      </c>
      <c r="M4126" s="1">
        <v>45131</v>
      </c>
      <c r="N4126" s="1">
        <v>45374</v>
      </c>
      <c r="O4126">
        <v>156</v>
      </c>
      <c r="P4126">
        <v>17</v>
      </c>
      <c r="Q4126">
        <v>5</v>
      </c>
      <c r="R4126" t="s">
        <v>265</v>
      </c>
      <c r="S4126" t="s">
        <v>29</v>
      </c>
      <c r="T4126" t="s">
        <v>30</v>
      </c>
    </row>
    <row r="4127" spans="1:20" x14ac:dyDescent="0.3">
      <c r="A4127" t="s">
        <v>12529</v>
      </c>
      <c r="B4127" t="s">
        <v>12530</v>
      </c>
      <c r="C4127" t="s">
        <v>12531</v>
      </c>
      <c r="D4127" t="s">
        <v>65</v>
      </c>
      <c r="E4127" t="s">
        <v>24</v>
      </c>
      <c r="F4127" t="s">
        <v>24</v>
      </c>
      <c r="G4127">
        <v>133</v>
      </c>
      <c r="H4127">
        <v>7000000</v>
      </c>
      <c r="I4127" t="s">
        <v>66</v>
      </c>
      <c r="J4127" t="s">
        <v>67</v>
      </c>
      <c r="K4127" t="s">
        <v>66</v>
      </c>
      <c r="L4127" s="1">
        <v>45214</v>
      </c>
      <c r="M4127" s="1">
        <v>45221</v>
      </c>
      <c r="N4127" s="1">
        <v>45657</v>
      </c>
      <c r="O4127">
        <v>862</v>
      </c>
      <c r="P4127">
        <v>14</v>
      </c>
      <c r="Q4127">
        <v>8</v>
      </c>
      <c r="R4127" t="s">
        <v>269</v>
      </c>
      <c r="S4127" t="s">
        <v>29</v>
      </c>
      <c r="T4127" t="s">
        <v>30</v>
      </c>
    </row>
    <row r="4128" spans="1:20" x14ac:dyDescent="0.3">
      <c r="A4128" t="s">
        <v>12532</v>
      </c>
      <c r="B4128" t="s">
        <v>12533</v>
      </c>
      <c r="C4128" t="s">
        <v>12534</v>
      </c>
      <c r="D4128" t="s">
        <v>72</v>
      </c>
      <c r="E4128" t="s">
        <v>24</v>
      </c>
      <c r="F4128" t="s">
        <v>24</v>
      </c>
      <c r="G4128">
        <v>182</v>
      </c>
      <c r="H4128">
        <v>3000000</v>
      </c>
      <c r="I4128" t="s">
        <v>73</v>
      </c>
      <c r="J4128" t="s">
        <v>74</v>
      </c>
      <c r="K4128" t="s">
        <v>75</v>
      </c>
      <c r="L4128" s="1">
        <v>45308</v>
      </c>
      <c r="M4128" s="1">
        <v>45309</v>
      </c>
      <c r="N4128" s="1">
        <v>45657</v>
      </c>
      <c r="O4128">
        <v>53</v>
      </c>
      <c r="P4128">
        <v>11</v>
      </c>
      <c r="Q4128">
        <v>31</v>
      </c>
      <c r="R4128" t="s">
        <v>273</v>
      </c>
      <c r="S4128" t="s">
        <v>29</v>
      </c>
      <c r="T4128" t="s">
        <v>30</v>
      </c>
    </row>
    <row r="4129" spans="1:20" x14ac:dyDescent="0.3">
      <c r="A4129" t="s">
        <v>12535</v>
      </c>
      <c r="B4129" t="s">
        <v>12536</v>
      </c>
      <c r="C4129" t="s">
        <v>12537</v>
      </c>
      <c r="D4129" t="s">
        <v>80</v>
      </c>
      <c r="E4129" t="s">
        <v>24</v>
      </c>
      <c r="F4129" t="s">
        <v>24</v>
      </c>
      <c r="G4129">
        <v>183</v>
      </c>
      <c r="H4129">
        <v>5000000</v>
      </c>
      <c r="I4129" t="s">
        <v>81</v>
      </c>
      <c r="J4129" t="s">
        <v>67</v>
      </c>
      <c r="K4129" t="s">
        <v>191</v>
      </c>
      <c r="L4129" s="1">
        <v>45300</v>
      </c>
      <c r="M4129" s="1">
        <v>45300</v>
      </c>
      <c r="N4129" s="1">
        <v>45657</v>
      </c>
      <c r="O4129">
        <v>133</v>
      </c>
      <c r="P4129">
        <v>11</v>
      </c>
      <c r="Q4129">
        <v>9</v>
      </c>
      <c r="R4129" t="s">
        <v>277</v>
      </c>
      <c r="S4129" t="s">
        <v>54</v>
      </c>
      <c r="T4129" t="s">
        <v>30</v>
      </c>
    </row>
    <row r="4130" spans="1:20" x14ac:dyDescent="0.3">
      <c r="A4130" t="s">
        <v>12538</v>
      </c>
      <c r="B4130" t="s">
        <v>12539</v>
      </c>
      <c r="C4130" t="s">
        <v>12540</v>
      </c>
      <c r="D4130" t="s">
        <v>87</v>
      </c>
      <c r="E4130" t="s">
        <v>24</v>
      </c>
      <c r="F4130" t="s">
        <v>24</v>
      </c>
      <c r="G4130">
        <v>80</v>
      </c>
      <c r="H4130">
        <v>2000000</v>
      </c>
      <c r="I4130" t="s">
        <v>88</v>
      </c>
      <c r="J4130" t="s">
        <v>44</v>
      </c>
      <c r="K4130" t="s">
        <v>355</v>
      </c>
      <c r="L4130" s="1">
        <v>44972</v>
      </c>
      <c r="M4130" s="1">
        <v>44976</v>
      </c>
      <c r="N4130" s="1">
        <v>45266</v>
      </c>
      <c r="O4130">
        <v>744</v>
      </c>
      <c r="P4130">
        <v>22</v>
      </c>
      <c r="Q4130">
        <v>26</v>
      </c>
      <c r="R4130" t="s">
        <v>281</v>
      </c>
      <c r="S4130" t="s">
        <v>29</v>
      </c>
      <c r="T4130" t="s">
        <v>30</v>
      </c>
    </row>
    <row r="4131" spans="1:20" x14ac:dyDescent="0.3">
      <c r="A4131" t="s">
        <v>12541</v>
      </c>
      <c r="B4131" t="s">
        <v>12542</v>
      </c>
      <c r="C4131" t="s">
        <v>12543</v>
      </c>
      <c r="D4131" t="s">
        <v>94</v>
      </c>
      <c r="E4131" t="s">
        <v>24</v>
      </c>
      <c r="F4131" t="s">
        <v>24</v>
      </c>
      <c r="G4131">
        <v>76</v>
      </c>
      <c r="H4131">
        <v>4000000</v>
      </c>
      <c r="I4131" t="s">
        <v>95</v>
      </c>
      <c r="J4131" t="s">
        <v>96</v>
      </c>
      <c r="K4131" t="s">
        <v>154</v>
      </c>
      <c r="L4131" s="1">
        <v>45338</v>
      </c>
      <c r="M4131" s="1">
        <v>45345</v>
      </c>
      <c r="N4131" s="1">
        <v>45657</v>
      </c>
      <c r="O4131">
        <v>191</v>
      </c>
      <c r="P4131">
        <v>10</v>
      </c>
      <c r="Q4131">
        <v>21</v>
      </c>
      <c r="R4131" t="s">
        <v>285</v>
      </c>
      <c r="S4131" t="s">
        <v>29</v>
      </c>
      <c r="T4131" t="s">
        <v>30</v>
      </c>
    </row>
    <row r="4132" spans="1:20" x14ac:dyDescent="0.3">
      <c r="A4132" t="s">
        <v>12544</v>
      </c>
      <c r="B4132" t="s">
        <v>12545</v>
      </c>
      <c r="C4132" t="s">
        <v>12546</v>
      </c>
      <c r="D4132" t="s">
        <v>102</v>
      </c>
      <c r="E4132" t="s">
        <v>24</v>
      </c>
      <c r="F4132" t="s">
        <v>24</v>
      </c>
      <c r="G4132">
        <v>127</v>
      </c>
      <c r="H4132">
        <v>8000000</v>
      </c>
      <c r="I4132" t="s">
        <v>25</v>
      </c>
      <c r="J4132" t="s">
        <v>26</v>
      </c>
      <c r="K4132" t="s">
        <v>103</v>
      </c>
      <c r="L4132" s="1">
        <v>45311</v>
      </c>
      <c r="M4132" s="1">
        <v>45316</v>
      </c>
      <c r="N4132" s="1">
        <v>45535</v>
      </c>
      <c r="O4132">
        <v>523</v>
      </c>
      <c r="P4132">
        <v>11</v>
      </c>
      <c r="Q4132">
        <v>17</v>
      </c>
      <c r="R4132" t="s">
        <v>290</v>
      </c>
      <c r="S4132" t="s">
        <v>54</v>
      </c>
      <c r="T4132" t="s">
        <v>30</v>
      </c>
    </row>
    <row r="4133" spans="1:20" x14ac:dyDescent="0.3">
      <c r="A4133" t="s">
        <v>12547</v>
      </c>
      <c r="B4133" t="s">
        <v>12548</v>
      </c>
      <c r="C4133" t="s">
        <v>12549</v>
      </c>
      <c r="D4133" t="s">
        <v>108</v>
      </c>
      <c r="E4133" t="s">
        <v>24</v>
      </c>
      <c r="F4133" t="s">
        <v>24</v>
      </c>
      <c r="G4133">
        <v>221</v>
      </c>
      <c r="H4133">
        <v>8000000</v>
      </c>
      <c r="I4133" t="s">
        <v>35</v>
      </c>
      <c r="J4133" t="s">
        <v>36</v>
      </c>
      <c r="K4133" t="s">
        <v>209</v>
      </c>
      <c r="L4133" s="1">
        <v>45134</v>
      </c>
      <c r="M4133" s="1">
        <v>45141</v>
      </c>
      <c r="N4133" s="1">
        <v>45640</v>
      </c>
      <c r="O4133">
        <v>72</v>
      </c>
      <c r="P4133">
        <v>17</v>
      </c>
      <c r="Q4133">
        <v>2</v>
      </c>
      <c r="R4133" t="s">
        <v>294</v>
      </c>
      <c r="S4133" t="s">
        <v>29</v>
      </c>
      <c r="T4133" t="s">
        <v>30</v>
      </c>
    </row>
    <row r="4134" spans="1:20" x14ac:dyDescent="0.3">
      <c r="A4134" t="s">
        <v>12550</v>
      </c>
      <c r="B4134" t="s">
        <v>12551</v>
      </c>
      <c r="C4134" t="s">
        <v>12552</v>
      </c>
      <c r="D4134" t="s">
        <v>114</v>
      </c>
      <c r="E4134" t="s">
        <v>24</v>
      </c>
      <c r="F4134" t="s">
        <v>24</v>
      </c>
      <c r="G4134">
        <v>193</v>
      </c>
      <c r="H4134">
        <v>2000000</v>
      </c>
      <c r="I4134" t="s">
        <v>43</v>
      </c>
      <c r="J4134" t="s">
        <v>44</v>
      </c>
      <c r="K4134" t="s">
        <v>45</v>
      </c>
      <c r="L4134" s="1">
        <v>44712</v>
      </c>
      <c r="M4134" s="1">
        <v>44717</v>
      </c>
      <c r="N4134" s="1">
        <v>44995</v>
      </c>
      <c r="O4134">
        <v>357</v>
      </c>
      <c r="P4134">
        <v>31</v>
      </c>
      <c r="Q4134">
        <v>13</v>
      </c>
      <c r="R4134" t="s">
        <v>298</v>
      </c>
      <c r="S4134" t="s">
        <v>54</v>
      </c>
      <c r="T4134" t="s">
        <v>30</v>
      </c>
    </row>
    <row r="4135" spans="1:20" x14ac:dyDescent="0.3">
      <c r="A4135" t="s">
        <v>12553</v>
      </c>
      <c r="B4135" t="s">
        <v>12554</v>
      </c>
      <c r="C4135" t="s">
        <v>12555</v>
      </c>
      <c r="D4135" t="s">
        <v>120</v>
      </c>
      <c r="E4135" t="s">
        <v>24</v>
      </c>
      <c r="F4135" t="s">
        <v>24</v>
      </c>
      <c r="G4135">
        <v>90</v>
      </c>
      <c r="H4135">
        <v>2000000</v>
      </c>
      <c r="I4135" t="s">
        <v>51</v>
      </c>
      <c r="J4135" t="s">
        <v>36</v>
      </c>
      <c r="K4135" t="s">
        <v>52</v>
      </c>
      <c r="L4135" s="1">
        <v>45306</v>
      </c>
      <c r="M4135" s="1">
        <v>45306</v>
      </c>
      <c r="N4135" s="1">
        <v>45657</v>
      </c>
      <c r="O4135">
        <v>788</v>
      </c>
      <c r="P4135">
        <v>11</v>
      </c>
      <c r="Q4135">
        <v>12</v>
      </c>
      <c r="R4135" t="s">
        <v>302</v>
      </c>
      <c r="S4135" t="s">
        <v>29</v>
      </c>
      <c r="T4135" t="s">
        <v>30</v>
      </c>
    </row>
    <row r="4136" spans="1:20" x14ac:dyDescent="0.3">
      <c r="A4136" t="s">
        <v>12556</v>
      </c>
      <c r="B4136" t="s">
        <v>12557</v>
      </c>
      <c r="C4136" t="s">
        <v>12558</v>
      </c>
      <c r="D4136" t="s">
        <v>125</v>
      </c>
      <c r="E4136" t="s">
        <v>24</v>
      </c>
      <c r="F4136" t="s">
        <v>24</v>
      </c>
      <c r="G4136">
        <v>173</v>
      </c>
      <c r="H4136">
        <v>1000000</v>
      </c>
      <c r="I4136" t="s">
        <v>59</v>
      </c>
      <c r="J4136" t="s">
        <v>44</v>
      </c>
      <c r="K4136" t="s">
        <v>126</v>
      </c>
      <c r="L4136" s="1">
        <v>44980</v>
      </c>
      <c r="M4136" s="1">
        <v>44986</v>
      </c>
      <c r="N4136" s="1">
        <v>45437</v>
      </c>
      <c r="O4136">
        <v>166</v>
      </c>
      <c r="P4136">
        <v>22</v>
      </c>
      <c r="Q4136">
        <v>3</v>
      </c>
      <c r="R4136" t="s">
        <v>306</v>
      </c>
      <c r="S4136" t="s">
        <v>29</v>
      </c>
      <c r="T4136" t="s">
        <v>30</v>
      </c>
    </row>
    <row r="4137" spans="1:20" x14ac:dyDescent="0.3">
      <c r="A4137" t="s">
        <v>12559</v>
      </c>
      <c r="B4137" t="s">
        <v>12560</v>
      </c>
      <c r="C4137" t="s">
        <v>12561</v>
      </c>
      <c r="D4137" t="s">
        <v>131</v>
      </c>
      <c r="E4137" t="s">
        <v>24</v>
      </c>
      <c r="F4137" t="s">
        <v>24</v>
      </c>
      <c r="G4137">
        <v>142</v>
      </c>
      <c r="H4137">
        <v>4000000</v>
      </c>
      <c r="I4137" t="s">
        <v>66</v>
      </c>
      <c r="J4137" t="s">
        <v>67</v>
      </c>
      <c r="K4137" t="s">
        <v>66</v>
      </c>
      <c r="L4137" s="1">
        <v>45410</v>
      </c>
      <c r="M4137" s="1">
        <v>45415</v>
      </c>
      <c r="N4137" s="1">
        <v>45657</v>
      </c>
      <c r="O4137">
        <v>434</v>
      </c>
      <c r="P4137">
        <v>8</v>
      </c>
      <c r="Q4137">
        <v>6</v>
      </c>
      <c r="R4137" t="s">
        <v>310</v>
      </c>
      <c r="S4137" t="s">
        <v>29</v>
      </c>
      <c r="T4137" t="s">
        <v>30</v>
      </c>
    </row>
    <row r="4138" spans="1:20" x14ac:dyDescent="0.3">
      <c r="A4138" t="s">
        <v>12562</v>
      </c>
      <c r="B4138" t="s">
        <v>12563</v>
      </c>
      <c r="C4138" t="s">
        <v>12564</v>
      </c>
      <c r="D4138" t="s">
        <v>136</v>
      </c>
      <c r="E4138" t="s">
        <v>24</v>
      </c>
      <c r="F4138" t="s">
        <v>24</v>
      </c>
      <c r="G4138">
        <v>244</v>
      </c>
      <c r="H4138">
        <v>3000000</v>
      </c>
      <c r="I4138" t="s">
        <v>73</v>
      </c>
      <c r="J4138" t="s">
        <v>74</v>
      </c>
      <c r="K4138" t="s">
        <v>186</v>
      </c>
      <c r="L4138" s="1">
        <v>45348</v>
      </c>
      <c r="M4138" s="1">
        <v>45348</v>
      </c>
      <c r="N4138" s="1">
        <v>45392</v>
      </c>
      <c r="O4138">
        <v>714</v>
      </c>
      <c r="P4138">
        <v>10</v>
      </c>
      <c r="Q4138">
        <v>14</v>
      </c>
      <c r="R4138" t="s">
        <v>314</v>
      </c>
      <c r="S4138" t="s">
        <v>54</v>
      </c>
      <c r="T4138" t="s">
        <v>30</v>
      </c>
    </row>
    <row r="4139" spans="1:20" x14ac:dyDescent="0.3">
      <c r="A4139" t="s">
        <v>12565</v>
      </c>
      <c r="B4139" t="s">
        <v>12566</v>
      </c>
      <c r="C4139" t="s">
        <v>12567</v>
      </c>
      <c r="D4139" t="s">
        <v>141</v>
      </c>
      <c r="E4139" t="s">
        <v>24</v>
      </c>
      <c r="F4139" t="s">
        <v>24</v>
      </c>
      <c r="G4139">
        <v>170</v>
      </c>
      <c r="H4139">
        <v>1000000</v>
      </c>
      <c r="I4139" t="s">
        <v>81</v>
      </c>
      <c r="J4139" t="s">
        <v>67</v>
      </c>
      <c r="K4139" t="s">
        <v>142</v>
      </c>
      <c r="L4139" s="1">
        <v>45169</v>
      </c>
      <c r="M4139" s="1">
        <v>45169</v>
      </c>
      <c r="N4139" s="1">
        <v>45656</v>
      </c>
      <c r="O4139">
        <v>845</v>
      </c>
      <c r="P4139">
        <v>16</v>
      </c>
      <c r="Q4139">
        <v>4</v>
      </c>
      <c r="R4139" t="s">
        <v>318</v>
      </c>
      <c r="S4139" t="s">
        <v>29</v>
      </c>
      <c r="T4139" t="s">
        <v>30</v>
      </c>
    </row>
    <row r="4140" spans="1:20" x14ac:dyDescent="0.3">
      <c r="A4140" t="s">
        <v>12568</v>
      </c>
      <c r="B4140" t="s">
        <v>12569</v>
      </c>
      <c r="C4140" t="s">
        <v>12570</v>
      </c>
      <c r="D4140" t="s">
        <v>147</v>
      </c>
      <c r="E4140" t="s">
        <v>24</v>
      </c>
      <c r="F4140" t="s">
        <v>24</v>
      </c>
      <c r="G4140">
        <v>183</v>
      </c>
      <c r="H4140">
        <v>1000000</v>
      </c>
      <c r="I4140" t="s">
        <v>88</v>
      </c>
      <c r="J4140" t="s">
        <v>44</v>
      </c>
      <c r="K4140" t="s">
        <v>89</v>
      </c>
      <c r="L4140" s="1">
        <v>45208</v>
      </c>
      <c r="M4140" s="1">
        <v>45214</v>
      </c>
      <c r="N4140" s="1">
        <v>45657</v>
      </c>
      <c r="O4140">
        <v>183</v>
      </c>
      <c r="P4140">
        <v>14</v>
      </c>
      <c r="Q4140">
        <v>16</v>
      </c>
      <c r="R4140" t="s">
        <v>322</v>
      </c>
      <c r="S4140" t="s">
        <v>29</v>
      </c>
      <c r="T4140" t="s">
        <v>30</v>
      </c>
    </row>
    <row r="4141" spans="1:20" x14ac:dyDescent="0.3">
      <c r="A4141" t="s">
        <v>12571</v>
      </c>
      <c r="B4141" t="s">
        <v>12572</v>
      </c>
      <c r="C4141" t="s">
        <v>12573</v>
      </c>
      <c r="D4141" t="s">
        <v>153</v>
      </c>
      <c r="E4141" t="s">
        <v>24</v>
      </c>
      <c r="F4141" t="s">
        <v>24</v>
      </c>
      <c r="G4141">
        <v>242</v>
      </c>
      <c r="H4141">
        <v>1000000</v>
      </c>
      <c r="I4141" t="s">
        <v>95</v>
      </c>
      <c r="J4141" t="s">
        <v>96</v>
      </c>
      <c r="K4141" t="s">
        <v>154</v>
      </c>
      <c r="L4141" s="1">
        <v>44841</v>
      </c>
      <c r="M4141" s="1">
        <v>44845</v>
      </c>
      <c r="N4141" s="1">
        <v>45483</v>
      </c>
      <c r="O4141">
        <v>703</v>
      </c>
      <c r="P4141">
        <v>26</v>
      </c>
      <c r="Q4141">
        <v>11</v>
      </c>
      <c r="R4141" t="s">
        <v>326</v>
      </c>
      <c r="S4141" t="s">
        <v>29</v>
      </c>
      <c r="T4141" t="s">
        <v>30</v>
      </c>
    </row>
    <row r="4142" spans="1:20" x14ac:dyDescent="0.3">
      <c r="A4142" t="s">
        <v>12574</v>
      </c>
      <c r="B4142" t="s">
        <v>12575</v>
      </c>
      <c r="C4142" t="s">
        <v>12576</v>
      </c>
      <c r="D4142" t="s">
        <v>23</v>
      </c>
      <c r="E4142" t="s">
        <v>24</v>
      </c>
      <c r="F4142" t="s">
        <v>24</v>
      </c>
      <c r="G4142">
        <v>161</v>
      </c>
      <c r="H4142">
        <v>8000000</v>
      </c>
      <c r="I4142" t="s">
        <v>25</v>
      </c>
      <c r="J4142" t="s">
        <v>26</v>
      </c>
      <c r="K4142" t="s">
        <v>248</v>
      </c>
      <c r="L4142" s="1">
        <v>45115</v>
      </c>
      <c r="M4142" s="1">
        <v>45122</v>
      </c>
      <c r="N4142" s="1">
        <v>45571</v>
      </c>
      <c r="O4142">
        <v>645</v>
      </c>
      <c r="P4142">
        <v>17</v>
      </c>
      <c r="Q4142">
        <v>13</v>
      </c>
      <c r="R4142" t="s">
        <v>28</v>
      </c>
      <c r="S4142" t="s">
        <v>29</v>
      </c>
      <c r="T4142" t="s">
        <v>30</v>
      </c>
    </row>
    <row r="4143" spans="1:20" x14ac:dyDescent="0.3">
      <c r="A4143" t="s">
        <v>12577</v>
      </c>
      <c r="B4143" t="s">
        <v>12578</v>
      </c>
      <c r="C4143" t="s">
        <v>12579</v>
      </c>
      <c r="D4143" t="s">
        <v>34</v>
      </c>
      <c r="E4143" t="s">
        <v>24</v>
      </c>
      <c r="F4143" t="s">
        <v>24</v>
      </c>
      <c r="G4143">
        <v>65</v>
      </c>
      <c r="H4143">
        <v>8000000</v>
      </c>
      <c r="I4143" t="s">
        <v>35</v>
      </c>
      <c r="J4143" t="s">
        <v>36</v>
      </c>
      <c r="K4143" t="s">
        <v>209</v>
      </c>
      <c r="L4143" s="1">
        <v>45251</v>
      </c>
      <c r="M4143" s="1">
        <v>45255</v>
      </c>
      <c r="N4143" s="1">
        <v>45633</v>
      </c>
      <c r="O4143">
        <v>339</v>
      </c>
      <c r="P4143">
        <v>13</v>
      </c>
      <c r="Q4143">
        <v>27</v>
      </c>
      <c r="R4143" t="s">
        <v>38</v>
      </c>
      <c r="S4143" t="s">
        <v>29</v>
      </c>
      <c r="T4143" t="s">
        <v>30</v>
      </c>
    </row>
    <row r="4144" spans="1:20" x14ac:dyDescent="0.3">
      <c r="A4144" t="s">
        <v>12580</v>
      </c>
      <c r="B4144" t="s">
        <v>12581</v>
      </c>
      <c r="C4144" t="s">
        <v>12582</v>
      </c>
      <c r="D4144" t="s">
        <v>42</v>
      </c>
      <c r="E4144" t="s">
        <v>24</v>
      </c>
      <c r="F4144" t="s">
        <v>24</v>
      </c>
      <c r="G4144">
        <v>159</v>
      </c>
      <c r="H4144">
        <v>8000000</v>
      </c>
      <c r="I4144" t="s">
        <v>43</v>
      </c>
      <c r="J4144" t="s">
        <v>44</v>
      </c>
      <c r="K4144" t="s">
        <v>115</v>
      </c>
      <c r="L4144" s="1">
        <v>44931</v>
      </c>
      <c r="M4144" s="1">
        <v>44935</v>
      </c>
      <c r="N4144" s="1">
        <v>45056</v>
      </c>
      <c r="O4144">
        <v>179</v>
      </c>
      <c r="P4144">
        <v>23</v>
      </c>
      <c r="Q4144">
        <v>34</v>
      </c>
      <c r="R4144" t="s">
        <v>46</v>
      </c>
      <c r="S4144" t="s">
        <v>29</v>
      </c>
      <c r="T4144" t="s">
        <v>30</v>
      </c>
    </row>
    <row r="4145" spans="1:20" x14ac:dyDescent="0.3">
      <c r="A4145" t="s">
        <v>12583</v>
      </c>
      <c r="B4145" t="s">
        <v>12584</v>
      </c>
      <c r="C4145" t="s">
        <v>12585</v>
      </c>
      <c r="D4145" t="s">
        <v>50</v>
      </c>
      <c r="E4145" t="s">
        <v>24</v>
      </c>
      <c r="F4145" t="s">
        <v>24</v>
      </c>
      <c r="G4145">
        <v>164</v>
      </c>
      <c r="H4145">
        <v>5000000</v>
      </c>
      <c r="I4145" t="s">
        <v>51</v>
      </c>
      <c r="J4145" t="s">
        <v>36</v>
      </c>
      <c r="K4145" t="s">
        <v>173</v>
      </c>
      <c r="L4145" s="1">
        <v>45050</v>
      </c>
      <c r="M4145" s="1">
        <v>45055</v>
      </c>
      <c r="N4145" s="1">
        <v>45088</v>
      </c>
      <c r="O4145">
        <v>213</v>
      </c>
      <c r="P4145">
        <v>19</v>
      </c>
      <c r="Q4145">
        <v>4</v>
      </c>
      <c r="R4145" t="s">
        <v>53</v>
      </c>
      <c r="S4145" t="s">
        <v>29</v>
      </c>
      <c r="T4145" t="s">
        <v>30</v>
      </c>
    </row>
    <row r="4146" spans="1:20" x14ac:dyDescent="0.3">
      <c r="A4146" t="s">
        <v>12586</v>
      </c>
      <c r="B4146" t="s">
        <v>12587</v>
      </c>
      <c r="C4146" t="s">
        <v>12588</v>
      </c>
      <c r="D4146" t="s">
        <v>58</v>
      </c>
      <c r="E4146" t="s">
        <v>24</v>
      </c>
      <c r="F4146" t="s">
        <v>24</v>
      </c>
      <c r="G4146">
        <v>245</v>
      </c>
      <c r="H4146">
        <v>3000000</v>
      </c>
      <c r="I4146" t="s">
        <v>59</v>
      </c>
      <c r="J4146" t="s">
        <v>44</v>
      </c>
      <c r="K4146" t="s">
        <v>60</v>
      </c>
      <c r="L4146" s="1">
        <v>44624</v>
      </c>
      <c r="M4146" s="1">
        <v>44626</v>
      </c>
      <c r="N4146" s="1">
        <v>45103</v>
      </c>
      <c r="O4146">
        <v>421</v>
      </c>
      <c r="P4146">
        <v>33</v>
      </c>
      <c r="Q4146">
        <v>13</v>
      </c>
      <c r="R4146" t="s">
        <v>61</v>
      </c>
      <c r="S4146" t="s">
        <v>29</v>
      </c>
      <c r="T4146" t="s">
        <v>30</v>
      </c>
    </row>
    <row r="4147" spans="1:20" x14ac:dyDescent="0.3">
      <c r="A4147" t="s">
        <v>12589</v>
      </c>
      <c r="B4147" t="s">
        <v>12590</v>
      </c>
      <c r="C4147" t="s">
        <v>12591</v>
      </c>
      <c r="D4147" t="s">
        <v>65</v>
      </c>
      <c r="E4147" t="s">
        <v>24</v>
      </c>
      <c r="F4147" t="s">
        <v>24</v>
      </c>
      <c r="G4147">
        <v>107</v>
      </c>
      <c r="H4147">
        <v>1000000</v>
      </c>
      <c r="I4147" t="s">
        <v>66</v>
      </c>
      <c r="J4147" t="s">
        <v>67</v>
      </c>
      <c r="K4147" t="s">
        <v>66</v>
      </c>
      <c r="L4147" s="1">
        <v>44690</v>
      </c>
      <c r="M4147" s="1">
        <v>44696</v>
      </c>
      <c r="N4147" s="1">
        <v>44987</v>
      </c>
      <c r="O4147">
        <v>190</v>
      </c>
      <c r="P4147">
        <v>31</v>
      </c>
      <c r="Q4147">
        <v>24</v>
      </c>
      <c r="R4147" t="s">
        <v>68</v>
      </c>
      <c r="S4147" t="s">
        <v>54</v>
      </c>
      <c r="T4147" t="s">
        <v>30</v>
      </c>
    </row>
    <row r="4148" spans="1:20" x14ac:dyDescent="0.3">
      <c r="A4148" t="s">
        <v>12592</v>
      </c>
      <c r="B4148" t="s">
        <v>12593</v>
      </c>
      <c r="C4148" t="s">
        <v>12594</v>
      </c>
      <c r="D4148" t="s">
        <v>72</v>
      </c>
      <c r="E4148" t="s">
        <v>24</v>
      </c>
      <c r="F4148" t="s">
        <v>24</v>
      </c>
      <c r="G4148">
        <v>145</v>
      </c>
      <c r="H4148">
        <v>8000000</v>
      </c>
      <c r="I4148" t="s">
        <v>73</v>
      </c>
      <c r="J4148" t="s">
        <v>74</v>
      </c>
      <c r="K4148" t="s">
        <v>186</v>
      </c>
      <c r="L4148" s="1">
        <v>44809</v>
      </c>
      <c r="M4148" s="1">
        <v>44809</v>
      </c>
      <c r="N4148" s="1">
        <v>45465</v>
      </c>
      <c r="O4148">
        <v>487</v>
      </c>
      <c r="P4148">
        <v>27</v>
      </c>
      <c r="Q4148">
        <v>4</v>
      </c>
      <c r="R4148" t="s">
        <v>76</v>
      </c>
      <c r="S4148" t="s">
        <v>29</v>
      </c>
      <c r="T4148" t="s">
        <v>30</v>
      </c>
    </row>
    <row r="4149" spans="1:20" x14ac:dyDescent="0.3">
      <c r="A4149" t="s">
        <v>12595</v>
      </c>
      <c r="B4149" t="s">
        <v>12596</v>
      </c>
      <c r="C4149" t="s">
        <v>12597</v>
      </c>
      <c r="D4149" t="s">
        <v>80</v>
      </c>
      <c r="E4149" t="s">
        <v>24</v>
      </c>
      <c r="F4149" t="s">
        <v>24</v>
      </c>
      <c r="G4149">
        <v>116</v>
      </c>
      <c r="H4149">
        <v>1000000</v>
      </c>
      <c r="I4149" t="s">
        <v>81</v>
      </c>
      <c r="J4149" t="s">
        <v>67</v>
      </c>
      <c r="K4149" t="s">
        <v>142</v>
      </c>
      <c r="L4149" s="1">
        <v>44952</v>
      </c>
      <c r="M4149" s="1">
        <v>44955</v>
      </c>
      <c r="N4149" s="1">
        <v>45328</v>
      </c>
      <c r="O4149">
        <v>458</v>
      </c>
      <c r="P4149">
        <v>23</v>
      </c>
      <c r="Q4149">
        <v>7</v>
      </c>
      <c r="R4149" t="s">
        <v>83</v>
      </c>
      <c r="S4149" t="s">
        <v>29</v>
      </c>
      <c r="T4149" t="s">
        <v>30</v>
      </c>
    </row>
    <row r="4150" spans="1:20" x14ac:dyDescent="0.3">
      <c r="A4150" t="s">
        <v>12598</v>
      </c>
      <c r="B4150" t="s">
        <v>12599</v>
      </c>
      <c r="C4150" t="s">
        <v>12600</v>
      </c>
      <c r="D4150" t="s">
        <v>87</v>
      </c>
      <c r="E4150" t="s">
        <v>24</v>
      </c>
      <c r="F4150" t="s">
        <v>24</v>
      </c>
      <c r="G4150">
        <v>87</v>
      </c>
      <c r="H4150">
        <v>3000000</v>
      </c>
      <c r="I4150" t="s">
        <v>88</v>
      </c>
      <c r="J4150" t="s">
        <v>44</v>
      </c>
      <c r="K4150" t="s">
        <v>355</v>
      </c>
      <c r="L4150" s="1">
        <v>45038</v>
      </c>
      <c r="M4150" s="1">
        <v>45044</v>
      </c>
      <c r="N4150" s="1">
        <v>45564</v>
      </c>
      <c r="O4150">
        <v>140</v>
      </c>
      <c r="P4150">
        <v>20</v>
      </c>
      <c r="Q4150">
        <v>25</v>
      </c>
      <c r="R4150" t="s">
        <v>90</v>
      </c>
      <c r="S4150" t="s">
        <v>29</v>
      </c>
      <c r="T4150" t="s">
        <v>30</v>
      </c>
    </row>
    <row r="4151" spans="1:20" x14ac:dyDescent="0.3">
      <c r="A4151" t="s">
        <v>12601</v>
      </c>
      <c r="B4151" t="s">
        <v>12602</v>
      </c>
      <c r="C4151" t="s">
        <v>12603</v>
      </c>
      <c r="D4151" t="s">
        <v>94</v>
      </c>
      <c r="E4151" t="s">
        <v>24</v>
      </c>
      <c r="F4151" t="s">
        <v>24</v>
      </c>
      <c r="G4151">
        <v>231</v>
      </c>
      <c r="H4151">
        <v>4000000</v>
      </c>
      <c r="I4151" t="s">
        <v>95</v>
      </c>
      <c r="J4151" t="s">
        <v>96</v>
      </c>
      <c r="K4151" t="s">
        <v>97</v>
      </c>
      <c r="L4151" s="1">
        <v>45340</v>
      </c>
      <c r="M4151" s="1">
        <v>45340</v>
      </c>
      <c r="N4151" s="1">
        <v>45433</v>
      </c>
      <c r="O4151">
        <v>875</v>
      </c>
      <c r="P4151">
        <v>10</v>
      </c>
      <c r="Q4151">
        <v>24</v>
      </c>
      <c r="R4151" t="s">
        <v>98</v>
      </c>
      <c r="S4151" t="s">
        <v>29</v>
      </c>
      <c r="T4151" t="s">
        <v>30</v>
      </c>
    </row>
    <row r="4152" spans="1:20" x14ac:dyDescent="0.3">
      <c r="A4152" t="s">
        <v>12604</v>
      </c>
      <c r="B4152" t="s">
        <v>12605</v>
      </c>
      <c r="C4152" t="s">
        <v>12606</v>
      </c>
      <c r="D4152" t="s">
        <v>102</v>
      </c>
      <c r="E4152" t="s">
        <v>289</v>
      </c>
      <c r="F4152" t="s">
        <v>289</v>
      </c>
      <c r="G4152">
        <v>464</v>
      </c>
      <c r="H4152">
        <v>35000000</v>
      </c>
      <c r="I4152" t="s">
        <v>25</v>
      </c>
      <c r="J4152" t="s">
        <v>26</v>
      </c>
      <c r="K4152" t="s">
        <v>393</v>
      </c>
      <c r="L4152" s="1">
        <v>45176</v>
      </c>
      <c r="M4152" s="1">
        <v>45179</v>
      </c>
      <c r="N4152" s="1">
        <v>45407</v>
      </c>
      <c r="O4152">
        <v>519</v>
      </c>
      <c r="P4152">
        <v>15</v>
      </c>
      <c r="Q4152">
        <v>10</v>
      </c>
      <c r="R4152" t="s">
        <v>104</v>
      </c>
      <c r="S4152" t="s">
        <v>29</v>
      </c>
      <c r="T4152" t="s">
        <v>30</v>
      </c>
    </row>
    <row r="4153" spans="1:20" x14ac:dyDescent="0.3">
      <c r="A4153" t="s">
        <v>12607</v>
      </c>
      <c r="B4153" t="s">
        <v>12608</v>
      </c>
      <c r="C4153" t="s">
        <v>12609</v>
      </c>
      <c r="D4153" t="s">
        <v>108</v>
      </c>
      <c r="E4153" t="s">
        <v>289</v>
      </c>
      <c r="F4153" t="s">
        <v>289</v>
      </c>
      <c r="G4153">
        <v>472</v>
      </c>
      <c r="H4153">
        <v>26000000</v>
      </c>
      <c r="I4153" t="s">
        <v>35</v>
      </c>
      <c r="J4153" t="s">
        <v>36</v>
      </c>
      <c r="K4153" t="s">
        <v>109</v>
      </c>
      <c r="L4153" s="1">
        <v>44715</v>
      </c>
      <c r="M4153" s="1">
        <v>44720</v>
      </c>
      <c r="N4153" s="1">
        <v>45159</v>
      </c>
      <c r="O4153">
        <v>806</v>
      </c>
      <c r="P4153">
        <v>30</v>
      </c>
      <c r="Q4153">
        <v>12</v>
      </c>
      <c r="R4153" t="s">
        <v>110</v>
      </c>
      <c r="S4153" t="s">
        <v>54</v>
      </c>
      <c r="T4153" t="s">
        <v>30</v>
      </c>
    </row>
    <row r="4154" spans="1:20" x14ac:dyDescent="0.3">
      <c r="A4154" t="s">
        <v>12610</v>
      </c>
      <c r="B4154" t="s">
        <v>12611</v>
      </c>
      <c r="C4154" t="s">
        <v>12612</v>
      </c>
      <c r="D4154" t="s">
        <v>114</v>
      </c>
      <c r="E4154" t="s">
        <v>289</v>
      </c>
      <c r="F4154" t="s">
        <v>289</v>
      </c>
      <c r="G4154">
        <v>782</v>
      </c>
      <c r="H4154">
        <v>24000000</v>
      </c>
      <c r="I4154" t="s">
        <v>43</v>
      </c>
      <c r="J4154" t="s">
        <v>44</v>
      </c>
      <c r="K4154" t="s">
        <v>115</v>
      </c>
      <c r="L4154" s="1">
        <v>44705</v>
      </c>
      <c r="M4154" s="1">
        <v>44708</v>
      </c>
      <c r="N4154" s="1">
        <v>45247</v>
      </c>
      <c r="O4154">
        <v>205</v>
      </c>
      <c r="P4154">
        <v>31</v>
      </c>
      <c r="Q4154">
        <v>13</v>
      </c>
      <c r="R4154" t="s">
        <v>116</v>
      </c>
      <c r="S4154" t="s">
        <v>29</v>
      </c>
      <c r="T4154" t="s">
        <v>30</v>
      </c>
    </row>
    <row r="4155" spans="1:20" x14ac:dyDescent="0.3">
      <c r="A4155" t="s">
        <v>12613</v>
      </c>
      <c r="B4155" t="s">
        <v>12614</v>
      </c>
      <c r="C4155" t="s">
        <v>12615</v>
      </c>
      <c r="D4155" t="s">
        <v>120</v>
      </c>
      <c r="E4155" t="s">
        <v>289</v>
      </c>
      <c r="F4155" t="s">
        <v>289</v>
      </c>
      <c r="G4155">
        <v>843</v>
      </c>
      <c r="H4155">
        <v>23000000</v>
      </c>
      <c r="I4155" t="s">
        <v>51</v>
      </c>
      <c r="J4155" t="s">
        <v>36</v>
      </c>
      <c r="K4155" t="s">
        <v>218</v>
      </c>
      <c r="L4155" s="1">
        <v>44598</v>
      </c>
      <c r="M4155" s="1">
        <v>44601</v>
      </c>
      <c r="N4155" s="1">
        <v>44865</v>
      </c>
      <c r="O4155">
        <v>859</v>
      </c>
      <c r="P4155">
        <v>34</v>
      </c>
      <c r="Q4155">
        <v>32</v>
      </c>
      <c r="R4155" t="s">
        <v>121</v>
      </c>
      <c r="S4155" t="s">
        <v>29</v>
      </c>
      <c r="T4155" t="s">
        <v>30</v>
      </c>
    </row>
    <row r="4156" spans="1:20" x14ac:dyDescent="0.3">
      <c r="A4156" t="s">
        <v>12616</v>
      </c>
      <c r="B4156" t="s">
        <v>12617</v>
      </c>
      <c r="C4156" t="s">
        <v>12618</v>
      </c>
      <c r="D4156" t="s">
        <v>125</v>
      </c>
      <c r="E4156" t="s">
        <v>289</v>
      </c>
      <c r="F4156" t="s">
        <v>289</v>
      </c>
      <c r="G4156">
        <v>965</v>
      </c>
      <c r="H4156">
        <v>13000000</v>
      </c>
      <c r="I4156" t="s">
        <v>59</v>
      </c>
      <c r="J4156" t="s">
        <v>44</v>
      </c>
      <c r="K4156" t="s">
        <v>60</v>
      </c>
      <c r="L4156" s="1">
        <v>45118</v>
      </c>
      <c r="M4156" s="1">
        <v>45122</v>
      </c>
      <c r="N4156" s="1">
        <v>45297</v>
      </c>
      <c r="O4156">
        <v>272</v>
      </c>
      <c r="P4156">
        <v>17</v>
      </c>
      <c r="Q4156">
        <v>15</v>
      </c>
      <c r="R4156" t="s">
        <v>127</v>
      </c>
      <c r="S4156" t="s">
        <v>54</v>
      </c>
      <c r="T4156" t="s">
        <v>30</v>
      </c>
    </row>
    <row r="4157" spans="1:20" x14ac:dyDescent="0.3">
      <c r="A4157" t="s">
        <v>12619</v>
      </c>
      <c r="B4157" t="s">
        <v>12620</v>
      </c>
      <c r="C4157" t="s">
        <v>12621</v>
      </c>
      <c r="D4157" t="s">
        <v>131</v>
      </c>
      <c r="E4157" t="s">
        <v>289</v>
      </c>
      <c r="F4157" t="s">
        <v>289</v>
      </c>
      <c r="G4157">
        <v>284</v>
      </c>
      <c r="H4157">
        <v>23000000</v>
      </c>
      <c r="I4157" t="s">
        <v>66</v>
      </c>
      <c r="J4157" t="s">
        <v>67</v>
      </c>
      <c r="K4157" t="s">
        <v>66</v>
      </c>
      <c r="L4157" s="1">
        <v>44573</v>
      </c>
      <c r="M4157" s="1">
        <v>44577</v>
      </c>
      <c r="N4157" s="1">
        <v>44809</v>
      </c>
      <c r="O4157">
        <v>253</v>
      </c>
      <c r="P4157">
        <v>35</v>
      </c>
      <c r="Q4157">
        <v>14</v>
      </c>
      <c r="R4157" t="s">
        <v>132</v>
      </c>
      <c r="S4157" t="s">
        <v>29</v>
      </c>
      <c r="T4157" t="s">
        <v>30</v>
      </c>
    </row>
    <row r="4158" spans="1:20" x14ac:dyDescent="0.3">
      <c r="A4158" t="s">
        <v>12622</v>
      </c>
      <c r="B4158" t="s">
        <v>12623</v>
      </c>
      <c r="C4158" t="s">
        <v>12624</v>
      </c>
      <c r="D4158" t="s">
        <v>136</v>
      </c>
      <c r="E4158" t="s">
        <v>289</v>
      </c>
      <c r="F4158" t="s">
        <v>289</v>
      </c>
      <c r="G4158">
        <v>451</v>
      </c>
      <c r="H4158">
        <v>17000000</v>
      </c>
      <c r="I4158" t="s">
        <v>73</v>
      </c>
      <c r="J4158" t="s">
        <v>74</v>
      </c>
      <c r="K4158" t="s">
        <v>75</v>
      </c>
      <c r="L4158" s="1">
        <v>45203</v>
      </c>
      <c r="M4158" s="1">
        <v>45206</v>
      </c>
      <c r="N4158" s="1">
        <v>45657</v>
      </c>
      <c r="O4158">
        <v>390</v>
      </c>
      <c r="P4158">
        <v>14</v>
      </c>
      <c r="Q4158">
        <v>19</v>
      </c>
      <c r="R4158" t="s">
        <v>137</v>
      </c>
      <c r="S4158" t="s">
        <v>29</v>
      </c>
      <c r="T4158" t="s">
        <v>30</v>
      </c>
    </row>
    <row r="4159" spans="1:20" x14ac:dyDescent="0.3">
      <c r="A4159" t="s">
        <v>12625</v>
      </c>
      <c r="B4159" t="s">
        <v>12626</v>
      </c>
      <c r="C4159" t="s">
        <v>12627</v>
      </c>
      <c r="D4159" t="s">
        <v>141</v>
      </c>
      <c r="E4159" t="s">
        <v>289</v>
      </c>
      <c r="F4159" t="s">
        <v>289</v>
      </c>
      <c r="G4159">
        <v>334</v>
      </c>
      <c r="H4159">
        <v>18000000</v>
      </c>
      <c r="I4159" t="s">
        <v>81</v>
      </c>
      <c r="J4159" t="s">
        <v>67</v>
      </c>
      <c r="K4159" t="s">
        <v>82</v>
      </c>
      <c r="L4159" s="1">
        <v>45223</v>
      </c>
      <c r="M4159" s="1">
        <v>45230</v>
      </c>
      <c r="N4159" s="1">
        <v>45657</v>
      </c>
      <c r="O4159">
        <v>290</v>
      </c>
      <c r="P4159">
        <v>14</v>
      </c>
      <c r="Q4159">
        <v>2</v>
      </c>
      <c r="R4159" t="s">
        <v>143</v>
      </c>
      <c r="S4159" t="s">
        <v>29</v>
      </c>
      <c r="T4159" t="s">
        <v>30</v>
      </c>
    </row>
    <row r="4160" spans="1:20" x14ac:dyDescent="0.3">
      <c r="A4160" t="s">
        <v>12628</v>
      </c>
      <c r="B4160" t="s">
        <v>12629</v>
      </c>
      <c r="C4160" t="s">
        <v>12630</v>
      </c>
      <c r="D4160" t="s">
        <v>147</v>
      </c>
      <c r="E4160" t="s">
        <v>289</v>
      </c>
      <c r="F4160" t="s">
        <v>289</v>
      </c>
      <c r="G4160">
        <v>700</v>
      </c>
      <c r="H4160">
        <v>16000000</v>
      </c>
      <c r="I4160" t="s">
        <v>88</v>
      </c>
      <c r="J4160" t="s">
        <v>44</v>
      </c>
      <c r="K4160" t="s">
        <v>89</v>
      </c>
      <c r="L4160" s="1">
        <v>45098</v>
      </c>
      <c r="M4160" s="1">
        <v>45103</v>
      </c>
      <c r="N4160" s="1">
        <v>45249</v>
      </c>
      <c r="O4160">
        <v>446</v>
      </c>
      <c r="P4160">
        <v>18</v>
      </c>
      <c r="Q4160">
        <v>32</v>
      </c>
      <c r="R4160" t="s">
        <v>149</v>
      </c>
      <c r="S4160" t="s">
        <v>29</v>
      </c>
      <c r="T4160" t="s">
        <v>30</v>
      </c>
    </row>
    <row r="4161" spans="1:20" x14ac:dyDescent="0.3">
      <c r="A4161" t="s">
        <v>12631</v>
      </c>
      <c r="B4161" t="s">
        <v>12632</v>
      </c>
      <c r="C4161" t="s">
        <v>12633</v>
      </c>
      <c r="D4161" t="s">
        <v>153</v>
      </c>
      <c r="E4161" t="s">
        <v>289</v>
      </c>
      <c r="F4161" t="s">
        <v>289</v>
      </c>
      <c r="G4161">
        <v>644</v>
      </c>
      <c r="H4161">
        <v>44000000</v>
      </c>
      <c r="I4161" t="s">
        <v>95</v>
      </c>
      <c r="J4161" t="s">
        <v>96</v>
      </c>
      <c r="K4161" t="s">
        <v>154</v>
      </c>
      <c r="L4161" s="1">
        <v>45230</v>
      </c>
      <c r="M4161" s="1">
        <v>45236</v>
      </c>
      <c r="N4161" s="1">
        <v>45568</v>
      </c>
      <c r="O4161">
        <v>879</v>
      </c>
      <c r="P4161">
        <v>14</v>
      </c>
      <c r="Q4161">
        <v>25</v>
      </c>
      <c r="R4161" t="s">
        <v>155</v>
      </c>
      <c r="S4161" t="s">
        <v>29</v>
      </c>
      <c r="T4161" t="s">
        <v>30</v>
      </c>
    </row>
    <row r="4162" spans="1:20" x14ac:dyDescent="0.3">
      <c r="A4162" t="s">
        <v>12634</v>
      </c>
      <c r="B4162" t="s">
        <v>12635</v>
      </c>
      <c r="C4162" t="s">
        <v>12636</v>
      </c>
      <c r="D4162" t="s">
        <v>23</v>
      </c>
      <c r="E4162" t="s">
        <v>289</v>
      </c>
      <c r="F4162" t="s">
        <v>289</v>
      </c>
      <c r="G4162">
        <v>564</v>
      </c>
      <c r="H4162">
        <v>29000000</v>
      </c>
      <c r="I4162" t="s">
        <v>25</v>
      </c>
      <c r="J4162" t="s">
        <v>26</v>
      </c>
      <c r="K4162" t="s">
        <v>103</v>
      </c>
      <c r="L4162" s="1">
        <v>44660</v>
      </c>
      <c r="M4162" s="1">
        <v>44665</v>
      </c>
      <c r="N4162" s="1">
        <v>45196</v>
      </c>
      <c r="O4162">
        <v>489</v>
      </c>
      <c r="P4162">
        <v>32</v>
      </c>
      <c r="Q4162">
        <v>16</v>
      </c>
      <c r="R4162" t="s">
        <v>159</v>
      </c>
      <c r="S4162" t="s">
        <v>29</v>
      </c>
      <c r="T4162" t="s">
        <v>30</v>
      </c>
    </row>
    <row r="4163" spans="1:20" x14ac:dyDescent="0.3">
      <c r="A4163" t="s">
        <v>12637</v>
      </c>
      <c r="B4163" t="s">
        <v>12638</v>
      </c>
      <c r="C4163" t="s">
        <v>12639</v>
      </c>
      <c r="D4163" t="s">
        <v>34</v>
      </c>
      <c r="E4163" t="s">
        <v>289</v>
      </c>
      <c r="F4163" t="s">
        <v>289</v>
      </c>
      <c r="G4163">
        <v>411</v>
      </c>
      <c r="H4163">
        <v>37000000</v>
      </c>
      <c r="I4163" t="s">
        <v>35</v>
      </c>
      <c r="J4163" t="s">
        <v>36</v>
      </c>
      <c r="K4163" t="s">
        <v>209</v>
      </c>
      <c r="L4163" s="1">
        <v>44592</v>
      </c>
      <c r="M4163" s="1">
        <v>44597</v>
      </c>
      <c r="N4163" s="1">
        <v>44838</v>
      </c>
      <c r="O4163">
        <v>659</v>
      </c>
      <c r="P4163">
        <v>35</v>
      </c>
      <c r="Q4163">
        <v>11</v>
      </c>
      <c r="R4163" t="s">
        <v>164</v>
      </c>
      <c r="S4163" t="s">
        <v>29</v>
      </c>
      <c r="T4163" t="s">
        <v>30</v>
      </c>
    </row>
    <row r="4164" spans="1:20" x14ac:dyDescent="0.3">
      <c r="A4164" t="s">
        <v>12640</v>
      </c>
      <c r="B4164" t="s">
        <v>12641</v>
      </c>
      <c r="C4164" t="s">
        <v>12642</v>
      </c>
      <c r="D4164" t="s">
        <v>42</v>
      </c>
      <c r="E4164" t="s">
        <v>289</v>
      </c>
      <c r="F4164" t="s">
        <v>289</v>
      </c>
      <c r="G4164">
        <v>452</v>
      </c>
      <c r="H4164">
        <v>48000000</v>
      </c>
      <c r="I4164" t="s">
        <v>43</v>
      </c>
      <c r="J4164" t="s">
        <v>44</v>
      </c>
      <c r="K4164" t="s">
        <v>115</v>
      </c>
      <c r="L4164" s="1">
        <v>45096</v>
      </c>
      <c r="M4164" s="1">
        <v>45101</v>
      </c>
      <c r="N4164" s="1">
        <v>45657</v>
      </c>
      <c r="O4164">
        <v>284</v>
      </c>
      <c r="P4164">
        <v>18</v>
      </c>
      <c r="Q4164">
        <v>15</v>
      </c>
      <c r="R4164" t="s">
        <v>169</v>
      </c>
      <c r="S4164" t="s">
        <v>29</v>
      </c>
      <c r="T4164" t="s">
        <v>30</v>
      </c>
    </row>
    <row r="4165" spans="1:20" x14ac:dyDescent="0.3">
      <c r="A4165" t="s">
        <v>12643</v>
      </c>
      <c r="B4165" t="s">
        <v>12644</v>
      </c>
      <c r="C4165" t="s">
        <v>12645</v>
      </c>
      <c r="D4165" t="s">
        <v>50</v>
      </c>
      <c r="E4165" t="s">
        <v>289</v>
      </c>
      <c r="F4165" t="s">
        <v>289</v>
      </c>
      <c r="G4165">
        <v>385</v>
      </c>
      <c r="H4165">
        <v>43000000</v>
      </c>
      <c r="I4165" t="s">
        <v>51</v>
      </c>
      <c r="J4165" t="s">
        <v>36</v>
      </c>
      <c r="K4165" t="s">
        <v>52</v>
      </c>
      <c r="L4165" s="1">
        <v>44780</v>
      </c>
      <c r="M4165" s="1">
        <v>44780</v>
      </c>
      <c r="N4165" s="1">
        <v>45036</v>
      </c>
      <c r="O4165">
        <v>643</v>
      </c>
      <c r="P4165">
        <v>28</v>
      </c>
      <c r="Q4165">
        <v>31</v>
      </c>
      <c r="R4165" t="s">
        <v>174</v>
      </c>
      <c r="S4165" t="s">
        <v>29</v>
      </c>
      <c r="T4165" t="s">
        <v>30</v>
      </c>
    </row>
    <row r="4166" spans="1:20" x14ac:dyDescent="0.3">
      <c r="A4166" t="s">
        <v>12646</v>
      </c>
      <c r="B4166" t="s">
        <v>12647</v>
      </c>
      <c r="C4166" t="s">
        <v>12648</v>
      </c>
      <c r="D4166" t="s">
        <v>58</v>
      </c>
      <c r="E4166" t="s">
        <v>289</v>
      </c>
      <c r="F4166" t="s">
        <v>289</v>
      </c>
      <c r="G4166">
        <v>729</v>
      </c>
      <c r="H4166">
        <v>43000000</v>
      </c>
      <c r="I4166" t="s">
        <v>59</v>
      </c>
      <c r="J4166" t="s">
        <v>44</v>
      </c>
      <c r="K4166" t="s">
        <v>60</v>
      </c>
      <c r="L4166" s="1">
        <v>45255</v>
      </c>
      <c r="M4166" s="1">
        <v>45258</v>
      </c>
      <c r="N4166" s="1">
        <v>45370</v>
      </c>
      <c r="O4166">
        <v>38</v>
      </c>
      <c r="P4166">
        <v>13</v>
      </c>
      <c r="Q4166">
        <v>25</v>
      </c>
      <c r="R4166" t="s">
        <v>178</v>
      </c>
      <c r="S4166" t="s">
        <v>29</v>
      </c>
      <c r="T4166" t="s">
        <v>30</v>
      </c>
    </row>
    <row r="4167" spans="1:20" x14ac:dyDescent="0.3">
      <c r="A4167" t="s">
        <v>12649</v>
      </c>
      <c r="B4167" t="s">
        <v>12650</v>
      </c>
      <c r="C4167" t="s">
        <v>12651</v>
      </c>
      <c r="D4167" t="s">
        <v>65</v>
      </c>
      <c r="E4167" t="s">
        <v>289</v>
      </c>
      <c r="F4167" t="s">
        <v>289</v>
      </c>
      <c r="G4167">
        <v>346</v>
      </c>
      <c r="H4167">
        <v>48000000</v>
      </c>
      <c r="I4167" t="s">
        <v>66</v>
      </c>
      <c r="J4167" t="s">
        <v>67</v>
      </c>
      <c r="K4167" t="s">
        <v>66</v>
      </c>
      <c r="L4167" s="1">
        <v>45337</v>
      </c>
      <c r="M4167" s="1">
        <v>45343</v>
      </c>
      <c r="N4167" s="1">
        <v>45657</v>
      </c>
      <c r="O4167">
        <v>813</v>
      </c>
      <c r="P4167">
        <v>10</v>
      </c>
      <c r="Q4167">
        <v>25</v>
      </c>
      <c r="R4167" t="s">
        <v>182</v>
      </c>
      <c r="S4167" t="s">
        <v>29</v>
      </c>
      <c r="T4167" t="s">
        <v>30</v>
      </c>
    </row>
    <row r="4168" spans="1:20" x14ac:dyDescent="0.3">
      <c r="A4168" t="s">
        <v>12652</v>
      </c>
      <c r="B4168" t="s">
        <v>12653</v>
      </c>
      <c r="C4168" t="s">
        <v>12654</v>
      </c>
      <c r="D4168" t="s">
        <v>72</v>
      </c>
      <c r="E4168" t="s">
        <v>289</v>
      </c>
      <c r="F4168" t="s">
        <v>289</v>
      </c>
      <c r="G4168">
        <v>951</v>
      </c>
      <c r="H4168">
        <v>11000000</v>
      </c>
      <c r="I4168" t="s">
        <v>73</v>
      </c>
      <c r="J4168" t="s">
        <v>74</v>
      </c>
      <c r="K4168" t="s">
        <v>186</v>
      </c>
      <c r="L4168" s="1">
        <v>44901</v>
      </c>
      <c r="M4168" s="1">
        <v>44901</v>
      </c>
      <c r="N4168" s="1">
        <v>45336</v>
      </c>
      <c r="O4168">
        <v>459</v>
      </c>
      <c r="P4168">
        <v>24</v>
      </c>
      <c r="Q4168">
        <v>29</v>
      </c>
      <c r="R4168" t="s">
        <v>187</v>
      </c>
      <c r="S4168" t="s">
        <v>29</v>
      </c>
      <c r="T4168" t="s">
        <v>30</v>
      </c>
    </row>
    <row r="4169" spans="1:20" x14ac:dyDescent="0.3">
      <c r="A4169" t="s">
        <v>12655</v>
      </c>
      <c r="B4169" t="s">
        <v>12656</v>
      </c>
      <c r="C4169" t="s">
        <v>12657</v>
      </c>
      <c r="D4169" t="s">
        <v>80</v>
      </c>
      <c r="E4169" t="s">
        <v>289</v>
      </c>
      <c r="F4169" t="s">
        <v>289</v>
      </c>
      <c r="G4169">
        <v>914</v>
      </c>
      <c r="H4169">
        <v>43000000</v>
      </c>
      <c r="I4169" t="s">
        <v>81</v>
      </c>
      <c r="J4169" t="s">
        <v>67</v>
      </c>
      <c r="K4169" t="s">
        <v>82</v>
      </c>
      <c r="L4169" s="1">
        <v>45215</v>
      </c>
      <c r="M4169" s="1">
        <v>45215</v>
      </c>
      <c r="N4169" s="1">
        <v>45657</v>
      </c>
      <c r="O4169">
        <v>243</v>
      </c>
      <c r="P4169">
        <v>14</v>
      </c>
      <c r="Q4169">
        <v>31</v>
      </c>
      <c r="R4169" t="s">
        <v>192</v>
      </c>
      <c r="S4169" t="s">
        <v>54</v>
      </c>
      <c r="T4169" t="s">
        <v>30</v>
      </c>
    </row>
    <row r="4170" spans="1:20" x14ac:dyDescent="0.3">
      <c r="A4170" t="s">
        <v>12658</v>
      </c>
      <c r="B4170" t="s">
        <v>12659</v>
      </c>
      <c r="C4170" t="s">
        <v>12660</v>
      </c>
      <c r="D4170" t="s">
        <v>87</v>
      </c>
      <c r="E4170" t="s">
        <v>289</v>
      </c>
      <c r="F4170" t="s">
        <v>289</v>
      </c>
      <c r="G4170">
        <v>756</v>
      </c>
      <c r="H4170">
        <v>36000000</v>
      </c>
      <c r="I4170" t="s">
        <v>88</v>
      </c>
      <c r="J4170" t="s">
        <v>44</v>
      </c>
      <c r="K4170" t="s">
        <v>355</v>
      </c>
      <c r="L4170" s="1">
        <v>44657</v>
      </c>
      <c r="M4170" s="1">
        <v>44661</v>
      </c>
      <c r="N4170" s="1">
        <v>45272</v>
      </c>
      <c r="O4170">
        <v>267</v>
      </c>
      <c r="P4170">
        <v>32</v>
      </c>
      <c r="Q4170">
        <v>29</v>
      </c>
      <c r="R4170" t="s">
        <v>196</v>
      </c>
      <c r="S4170" t="s">
        <v>29</v>
      </c>
      <c r="T4170" t="s">
        <v>30</v>
      </c>
    </row>
    <row r="4171" spans="1:20" x14ac:dyDescent="0.3">
      <c r="A4171" t="s">
        <v>12661</v>
      </c>
      <c r="B4171" t="s">
        <v>12662</v>
      </c>
      <c r="C4171" t="s">
        <v>12663</v>
      </c>
      <c r="D4171" t="s">
        <v>94</v>
      </c>
      <c r="E4171" t="s">
        <v>289</v>
      </c>
      <c r="F4171" t="s">
        <v>289</v>
      </c>
      <c r="G4171">
        <v>847</v>
      </c>
      <c r="H4171">
        <v>32000000</v>
      </c>
      <c r="I4171" t="s">
        <v>95</v>
      </c>
      <c r="J4171" t="s">
        <v>96</v>
      </c>
      <c r="K4171" t="s">
        <v>154</v>
      </c>
      <c r="L4171" s="1">
        <v>45310</v>
      </c>
      <c r="M4171" s="1">
        <v>45310</v>
      </c>
      <c r="N4171" s="1">
        <v>45576</v>
      </c>
      <c r="O4171">
        <v>357</v>
      </c>
      <c r="P4171">
        <v>11</v>
      </c>
      <c r="Q4171">
        <v>35</v>
      </c>
      <c r="R4171" t="s">
        <v>200</v>
      </c>
      <c r="S4171" t="s">
        <v>29</v>
      </c>
      <c r="T4171" t="s">
        <v>30</v>
      </c>
    </row>
    <row r="4172" spans="1:20" x14ac:dyDescent="0.3">
      <c r="A4172" t="s">
        <v>12664</v>
      </c>
      <c r="B4172" t="s">
        <v>12665</v>
      </c>
      <c r="C4172" t="s">
        <v>12666</v>
      </c>
      <c r="D4172" t="s">
        <v>102</v>
      </c>
      <c r="E4172" t="s">
        <v>289</v>
      </c>
      <c r="F4172" t="s">
        <v>289</v>
      </c>
      <c r="G4172">
        <v>400</v>
      </c>
      <c r="H4172">
        <v>40000000</v>
      </c>
      <c r="I4172" t="s">
        <v>25</v>
      </c>
      <c r="J4172" t="s">
        <v>26</v>
      </c>
      <c r="K4172" t="s">
        <v>393</v>
      </c>
      <c r="L4172" s="1">
        <v>44734</v>
      </c>
      <c r="M4172" s="1">
        <v>44736</v>
      </c>
      <c r="N4172" s="1">
        <v>44871</v>
      </c>
      <c r="O4172">
        <v>375</v>
      </c>
      <c r="P4172">
        <v>30</v>
      </c>
      <c r="Q4172">
        <v>22</v>
      </c>
      <c r="R4172" t="s">
        <v>205</v>
      </c>
      <c r="S4172" t="s">
        <v>29</v>
      </c>
      <c r="T4172" t="s">
        <v>30</v>
      </c>
    </row>
    <row r="4173" spans="1:20" x14ac:dyDescent="0.3">
      <c r="A4173" t="s">
        <v>12667</v>
      </c>
      <c r="B4173" t="s">
        <v>12668</v>
      </c>
      <c r="C4173" t="s">
        <v>12669</v>
      </c>
      <c r="D4173" t="s">
        <v>108</v>
      </c>
      <c r="E4173" t="s">
        <v>289</v>
      </c>
      <c r="F4173" t="s">
        <v>289</v>
      </c>
      <c r="G4173">
        <v>660</v>
      </c>
      <c r="H4173">
        <v>25000000</v>
      </c>
      <c r="I4173" t="s">
        <v>35</v>
      </c>
      <c r="J4173" t="s">
        <v>36</v>
      </c>
      <c r="K4173" t="s">
        <v>333</v>
      </c>
      <c r="L4173" s="1">
        <v>44864</v>
      </c>
      <c r="M4173" s="1">
        <v>44867</v>
      </c>
      <c r="N4173" s="1">
        <v>45483</v>
      </c>
      <c r="O4173">
        <v>248</v>
      </c>
      <c r="P4173">
        <v>26</v>
      </c>
      <c r="Q4173">
        <v>28</v>
      </c>
      <c r="R4173" t="s">
        <v>210</v>
      </c>
      <c r="S4173" t="s">
        <v>29</v>
      </c>
      <c r="T4173" t="s">
        <v>30</v>
      </c>
    </row>
    <row r="4174" spans="1:20" x14ac:dyDescent="0.3">
      <c r="A4174" t="s">
        <v>12670</v>
      </c>
      <c r="B4174" t="s">
        <v>12671</v>
      </c>
      <c r="C4174" t="s">
        <v>12672</v>
      </c>
      <c r="D4174" t="s">
        <v>114</v>
      </c>
      <c r="E4174" t="s">
        <v>289</v>
      </c>
      <c r="F4174" t="s">
        <v>289</v>
      </c>
      <c r="G4174">
        <v>513</v>
      </c>
      <c r="H4174">
        <v>49000000</v>
      </c>
      <c r="I4174" t="s">
        <v>43</v>
      </c>
      <c r="J4174" t="s">
        <v>44</v>
      </c>
      <c r="K4174" t="s">
        <v>115</v>
      </c>
      <c r="L4174" s="1">
        <v>45172</v>
      </c>
      <c r="M4174" s="1">
        <v>45176</v>
      </c>
      <c r="N4174" s="1">
        <v>45213</v>
      </c>
      <c r="O4174">
        <v>584</v>
      </c>
      <c r="P4174">
        <v>15</v>
      </c>
      <c r="Q4174">
        <v>14</v>
      </c>
      <c r="R4174" t="s">
        <v>214</v>
      </c>
      <c r="S4174" t="s">
        <v>29</v>
      </c>
      <c r="T4174" t="s">
        <v>30</v>
      </c>
    </row>
    <row r="4175" spans="1:20" x14ac:dyDescent="0.3">
      <c r="A4175" t="s">
        <v>12673</v>
      </c>
      <c r="B4175" t="s">
        <v>12674</v>
      </c>
      <c r="C4175" t="s">
        <v>12675</v>
      </c>
      <c r="D4175" t="s">
        <v>120</v>
      </c>
      <c r="E4175" t="s">
        <v>289</v>
      </c>
      <c r="F4175" t="s">
        <v>289</v>
      </c>
      <c r="G4175">
        <v>578</v>
      </c>
      <c r="H4175">
        <v>28000000</v>
      </c>
      <c r="I4175" t="s">
        <v>51</v>
      </c>
      <c r="J4175" t="s">
        <v>36</v>
      </c>
      <c r="K4175" t="s">
        <v>173</v>
      </c>
      <c r="L4175" s="1">
        <v>44932</v>
      </c>
      <c r="M4175" s="1">
        <v>44938</v>
      </c>
      <c r="N4175" s="1">
        <v>45636</v>
      </c>
      <c r="O4175">
        <v>218</v>
      </c>
      <c r="P4175">
        <v>23</v>
      </c>
      <c r="Q4175">
        <v>25</v>
      </c>
      <c r="R4175" t="s">
        <v>219</v>
      </c>
      <c r="S4175" t="s">
        <v>29</v>
      </c>
      <c r="T4175" t="s">
        <v>30</v>
      </c>
    </row>
    <row r="4176" spans="1:20" x14ac:dyDescent="0.3">
      <c r="A4176" t="s">
        <v>12676</v>
      </c>
      <c r="B4176" t="s">
        <v>12677</v>
      </c>
      <c r="C4176" t="s">
        <v>12678</v>
      </c>
      <c r="D4176" t="s">
        <v>125</v>
      </c>
      <c r="E4176" t="s">
        <v>289</v>
      </c>
      <c r="F4176" t="s">
        <v>289</v>
      </c>
      <c r="G4176">
        <v>309</v>
      </c>
      <c r="H4176">
        <v>42000000</v>
      </c>
      <c r="I4176" t="s">
        <v>59</v>
      </c>
      <c r="J4176" t="s">
        <v>44</v>
      </c>
      <c r="K4176" t="s">
        <v>223</v>
      </c>
      <c r="L4176" s="1">
        <v>44784</v>
      </c>
      <c r="M4176" s="1">
        <v>44784</v>
      </c>
      <c r="N4176" s="1">
        <v>44868</v>
      </c>
      <c r="O4176">
        <v>771</v>
      </c>
      <c r="P4176">
        <v>28</v>
      </c>
      <c r="Q4176">
        <v>11</v>
      </c>
      <c r="R4176" t="s">
        <v>224</v>
      </c>
      <c r="S4176" t="s">
        <v>29</v>
      </c>
      <c r="T4176" t="s">
        <v>30</v>
      </c>
    </row>
    <row r="4177" spans="1:20" x14ac:dyDescent="0.3">
      <c r="A4177" t="s">
        <v>12679</v>
      </c>
      <c r="B4177" t="s">
        <v>12680</v>
      </c>
      <c r="C4177" t="s">
        <v>12681</v>
      </c>
      <c r="D4177" t="s">
        <v>131</v>
      </c>
      <c r="E4177" t="s">
        <v>377</v>
      </c>
      <c r="F4177" t="s">
        <v>377</v>
      </c>
      <c r="G4177">
        <v>1064</v>
      </c>
      <c r="H4177">
        <v>229000000</v>
      </c>
      <c r="I4177" t="s">
        <v>66</v>
      </c>
      <c r="J4177" t="s">
        <v>67</v>
      </c>
      <c r="K4177" t="s">
        <v>66</v>
      </c>
      <c r="L4177" s="1">
        <v>45315</v>
      </c>
      <c r="M4177" s="1">
        <v>45322</v>
      </c>
      <c r="N4177" s="1">
        <v>45560</v>
      </c>
      <c r="O4177">
        <v>702</v>
      </c>
      <c r="P4177">
        <v>11</v>
      </c>
      <c r="Q4177">
        <v>26</v>
      </c>
      <c r="R4177" t="s">
        <v>228</v>
      </c>
      <c r="S4177" t="s">
        <v>29</v>
      </c>
      <c r="T4177" t="s">
        <v>30</v>
      </c>
    </row>
    <row r="4178" spans="1:20" x14ac:dyDescent="0.3">
      <c r="A4178" t="s">
        <v>12682</v>
      </c>
      <c r="B4178" t="s">
        <v>12683</v>
      </c>
      <c r="C4178" t="s">
        <v>12684</v>
      </c>
      <c r="D4178" t="s">
        <v>136</v>
      </c>
      <c r="E4178" t="s">
        <v>377</v>
      </c>
      <c r="F4178" t="s">
        <v>377</v>
      </c>
      <c r="G4178">
        <v>3797</v>
      </c>
      <c r="H4178">
        <v>250000000</v>
      </c>
      <c r="I4178" t="s">
        <v>73</v>
      </c>
      <c r="J4178" t="s">
        <v>74</v>
      </c>
      <c r="K4178" t="s">
        <v>186</v>
      </c>
      <c r="L4178" s="1">
        <v>44921</v>
      </c>
      <c r="M4178" s="1">
        <v>44927</v>
      </c>
      <c r="N4178" s="1">
        <v>45429</v>
      </c>
      <c r="O4178">
        <v>752</v>
      </c>
      <c r="P4178">
        <v>24</v>
      </c>
      <c r="Q4178">
        <v>15</v>
      </c>
      <c r="R4178" t="s">
        <v>232</v>
      </c>
      <c r="S4178" t="s">
        <v>29</v>
      </c>
      <c r="T4178" t="s">
        <v>30</v>
      </c>
    </row>
    <row r="4179" spans="1:20" x14ac:dyDescent="0.3">
      <c r="A4179" t="s">
        <v>12685</v>
      </c>
      <c r="B4179" t="s">
        <v>12686</v>
      </c>
      <c r="C4179" t="s">
        <v>12687</v>
      </c>
      <c r="D4179" t="s">
        <v>141</v>
      </c>
      <c r="E4179" t="s">
        <v>377</v>
      </c>
      <c r="F4179" t="s">
        <v>377</v>
      </c>
      <c r="G4179">
        <v>1761</v>
      </c>
      <c r="H4179">
        <v>103000000</v>
      </c>
      <c r="I4179" t="s">
        <v>81</v>
      </c>
      <c r="J4179" t="s">
        <v>67</v>
      </c>
      <c r="K4179" t="s">
        <v>142</v>
      </c>
      <c r="L4179" s="1">
        <v>44771</v>
      </c>
      <c r="M4179" s="1">
        <v>44775</v>
      </c>
      <c r="N4179" s="1">
        <v>45322</v>
      </c>
      <c r="O4179">
        <v>289</v>
      </c>
      <c r="P4179">
        <v>29</v>
      </c>
      <c r="Q4179">
        <v>30</v>
      </c>
      <c r="R4179" t="s">
        <v>236</v>
      </c>
      <c r="S4179" t="s">
        <v>29</v>
      </c>
      <c r="T4179" t="s">
        <v>30</v>
      </c>
    </row>
    <row r="4180" spans="1:20" x14ac:dyDescent="0.3">
      <c r="A4180" t="s">
        <v>12688</v>
      </c>
      <c r="B4180" t="s">
        <v>12689</v>
      </c>
      <c r="C4180" t="s">
        <v>12690</v>
      </c>
      <c r="D4180" t="s">
        <v>147</v>
      </c>
      <c r="E4180" t="s">
        <v>377</v>
      </c>
      <c r="F4180" t="s">
        <v>377</v>
      </c>
      <c r="G4180">
        <v>3451</v>
      </c>
      <c r="H4180">
        <v>76000000</v>
      </c>
      <c r="I4180" t="s">
        <v>88</v>
      </c>
      <c r="J4180" t="s">
        <v>44</v>
      </c>
      <c r="K4180" t="s">
        <v>355</v>
      </c>
      <c r="L4180" s="1">
        <v>45245</v>
      </c>
      <c r="M4180" s="1">
        <v>45251</v>
      </c>
      <c r="N4180" s="1">
        <v>45286</v>
      </c>
      <c r="O4180">
        <v>609</v>
      </c>
      <c r="P4180">
        <v>13</v>
      </c>
      <c r="Q4180">
        <v>8</v>
      </c>
      <c r="R4180" t="s">
        <v>240</v>
      </c>
      <c r="S4180" t="s">
        <v>29</v>
      </c>
      <c r="T4180" t="s">
        <v>30</v>
      </c>
    </row>
    <row r="4181" spans="1:20" x14ac:dyDescent="0.3">
      <c r="A4181" t="s">
        <v>12691</v>
      </c>
      <c r="B4181" t="s">
        <v>12692</v>
      </c>
      <c r="C4181" t="s">
        <v>12693</v>
      </c>
      <c r="D4181" t="s">
        <v>153</v>
      </c>
      <c r="E4181" t="s">
        <v>377</v>
      </c>
      <c r="F4181" t="s">
        <v>377</v>
      </c>
      <c r="G4181">
        <v>3470</v>
      </c>
      <c r="H4181">
        <v>62000000</v>
      </c>
      <c r="I4181" t="s">
        <v>95</v>
      </c>
      <c r="J4181" t="s">
        <v>96</v>
      </c>
      <c r="K4181" t="s">
        <v>97</v>
      </c>
      <c r="L4181" s="1">
        <v>45123</v>
      </c>
      <c r="M4181" s="1">
        <v>45129</v>
      </c>
      <c r="N4181" s="1">
        <v>45564</v>
      </c>
      <c r="O4181">
        <v>780</v>
      </c>
      <c r="P4181">
        <v>17</v>
      </c>
      <c r="Q4181">
        <v>3</v>
      </c>
      <c r="R4181" t="s">
        <v>244</v>
      </c>
      <c r="S4181" t="s">
        <v>29</v>
      </c>
      <c r="T4181" t="s">
        <v>30</v>
      </c>
    </row>
    <row r="4182" spans="1:20" x14ac:dyDescent="0.3">
      <c r="A4182" t="s">
        <v>12694</v>
      </c>
      <c r="B4182" t="s">
        <v>12695</v>
      </c>
      <c r="C4182" t="s">
        <v>12696</v>
      </c>
      <c r="D4182" t="s">
        <v>23</v>
      </c>
      <c r="E4182" t="s">
        <v>377</v>
      </c>
      <c r="F4182" t="s">
        <v>377</v>
      </c>
      <c r="G4182">
        <v>4998</v>
      </c>
      <c r="H4182">
        <v>279000000</v>
      </c>
      <c r="I4182" t="s">
        <v>25</v>
      </c>
      <c r="J4182" t="s">
        <v>26</v>
      </c>
      <c r="K4182" t="s">
        <v>103</v>
      </c>
      <c r="L4182" s="1">
        <v>44985</v>
      </c>
      <c r="M4182" s="1">
        <v>44989</v>
      </c>
      <c r="N4182" s="1">
        <v>45330</v>
      </c>
      <c r="O4182">
        <v>807</v>
      </c>
      <c r="P4182">
        <v>22</v>
      </c>
      <c r="Q4182">
        <v>30</v>
      </c>
      <c r="R4182" t="s">
        <v>249</v>
      </c>
      <c r="S4182" t="s">
        <v>29</v>
      </c>
      <c r="T4182" t="s">
        <v>30</v>
      </c>
    </row>
    <row r="4183" spans="1:20" x14ac:dyDescent="0.3">
      <c r="A4183" t="s">
        <v>12697</v>
      </c>
      <c r="B4183" t="s">
        <v>12698</v>
      </c>
      <c r="C4183" t="s">
        <v>12699</v>
      </c>
      <c r="D4183" t="s">
        <v>34</v>
      </c>
      <c r="E4183" t="s">
        <v>377</v>
      </c>
      <c r="F4183" t="s">
        <v>377</v>
      </c>
      <c r="G4183">
        <v>4631</v>
      </c>
      <c r="H4183">
        <v>206000000</v>
      </c>
      <c r="I4183" t="s">
        <v>35</v>
      </c>
      <c r="J4183" t="s">
        <v>36</v>
      </c>
      <c r="K4183" t="s">
        <v>109</v>
      </c>
      <c r="L4183" s="1">
        <v>45242</v>
      </c>
      <c r="M4183" s="1">
        <v>45249</v>
      </c>
      <c r="N4183" s="1">
        <v>45657</v>
      </c>
      <c r="O4183">
        <v>643</v>
      </c>
      <c r="P4183">
        <v>13</v>
      </c>
      <c r="Q4183">
        <v>24</v>
      </c>
      <c r="R4183" t="s">
        <v>253</v>
      </c>
      <c r="S4183" t="s">
        <v>29</v>
      </c>
      <c r="T4183" t="s">
        <v>30</v>
      </c>
    </row>
    <row r="4184" spans="1:20" x14ac:dyDescent="0.3">
      <c r="A4184" t="s">
        <v>12700</v>
      </c>
      <c r="B4184" t="s">
        <v>12701</v>
      </c>
      <c r="C4184" t="s">
        <v>12702</v>
      </c>
      <c r="D4184" t="s">
        <v>42</v>
      </c>
      <c r="E4184" t="s">
        <v>377</v>
      </c>
      <c r="F4184" t="s">
        <v>377</v>
      </c>
      <c r="G4184">
        <v>4847</v>
      </c>
      <c r="H4184">
        <v>131000000</v>
      </c>
      <c r="I4184" t="s">
        <v>43</v>
      </c>
      <c r="J4184" t="s">
        <v>44</v>
      </c>
      <c r="K4184" t="s">
        <v>168</v>
      </c>
      <c r="L4184" s="1">
        <v>45057</v>
      </c>
      <c r="M4184" s="1">
        <v>45063</v>
      </c>
      <c r="N4184" s="1">
        <v>45152</v>
      </c>
      <c r="O4184">
        <v>628</v>
      </c>
      <c r="P4184">
        <v>19</v>
      </c>
      <c r="Q4184">
        <v>3</v>
      </c>
      <c r="R4184" t="s">
        <v>257</v>
      </c>
      <c r="S4184" t="s">
        <v>29</v>
      </c>
      <c r="T4184" t="s">
        <v>30</v>
      </c>
    </row>
    <row r="4185" spans="1:20" x14ac:dyDescent="0.3">
      <c r="A4185" t="s">
        <v>12703</v>
      </c>
      <c r="B4185" t="s">
        <v>12704</v>
      </c>
      <c r="C4185" t="s">
        <v>12705</v>
      </c>
      <c r="D4185" t="s">
        <v>50</v>
      </c>
      <c r="E4185" t="s">
        <v>377</v>
      </c>
      <c r="F4185" t="s">
        <v>377</v>
      </c>
      <c r="G4185">
        <v>1396</v>
      </c>
      <c r="H4185">
        <v>295000000</v>
      </c>
      <c r="I4185" t="s">
        <v>51</v>
      </c>
      <c r="J4185" t="s">
        <v>36</v>
      </c>
      <c r="K4185" t="s">
        <v>173</v>
      </c>
      <c r="L4185" s="1">
        <v>44861</v>
      </c>
      <c r="M4185" s="1">
        <v>44866</v>
      </c>
      <c r="N4185" s="1">
        <v>45549</v>
      </c>
      <c r="O4185">
        <v>29</v>
      </c>
      <c r="P4185">
        <v>26</v>
      </c>
      <c r="Q4185">
        <v>8</v>
      </c>
      <c r="R4185" t="s">
        <v>261</v>
      </c>
      <c r="S4185" t="s">
        <v>29</v>
      </c>
      <c r="T4185" t="s">
        <v>30</v>
      </c>
    </row>
    <row r="4186" spans="1:20" x14ac:dyDescent="0.3">
      <c r="A4186" t="s">
        <v>12706</v>
      </c>
      <c r="B4186" t="s">
        <v>12707</v>
      </c>
      <c r="C4186" t="s">
        <v>12708</v>
      </c>
      <c r="D4186" t="s">
        <v>58</v>
      </c>
      <c r="E4186" t="s">
        <v>377</v>
      </c>
      <c r="F4186" t="s">
        <v>377</v>
      </c>
      <c r="G4186">
        <v>4077</v>
      </c>
      <c r="H4186">
        <v>185000000</v>
      </c>
      <c r="I4186" t="s">
        <v>59</v>
      </c>
      <c r="J4186" t="s">
        <v>44</v>
      </c>
      <c r="K4186" t="s">
        <v>60</v>
      </c>
      <c r="L4186" s="1">
        <v>45294</v>
      </c>
      <c r="M4186" s="1">
        <v>45298</v>
      </c>
      <c r="N4186" s="1">
        <v>45657</v>
      </c>
      <c r="O4186">
        <v>603</v>
      </c>
      <c r="P4186">
        <v>11</v>
      </c>
      <c r="Q4186">
        <v>29</v>
      </c>
      <c r="R4186" t="s">
        <v>265</v>
      </c>
      <c r="S4186" t="s">
        <v>29</v>
      </c>
      <c r="T4186" t="s">
        <v>30</v>
      </c>
    </row>
    <row r="4187" spans="1:20" x14ac:dyDescent="0.3">
      <c r="A4187" t="s">
        <v>12709</v>
      </c>
      <c r="B4187" t="s">
        <v>12710</v>
      </c>
      <c r="C4187" t="s">
        <v>12711</v>
      </c>
      <c r="D4187" t="s">
        <v>65</v>
      </c>
      <c r="E4187" t="s">
        <v>377</v>
      </c>
      <c r="F4187" t="s">
        <v>377</v>
      </c>
      <c r="G4187">
        <v>2044</v>
      </c>
      <c r="H4187">
        <v>294000000</v>
      </c>
      <c r="I4187" t="s">
        <v>66</v>
      </c>
      <c r="J4187" t="s">
        <v>67</v>
      </c>
      <c r="K4187" t="s">
        <v>66</v>
      </c>
      <c r="L4187" s="1">
        <v>45373</v>
      </c>
      <c r="M4187" s="1">
        <v>45376</v>
      </c>
      <c r="N4187" s="1">
        <v>45645</v>
      </c>
      <c r="O4187">
        <v>801</v>
      </c>
      <c r="P4187">
        <v>9</v>
      </c>
      <c r="Q4187">
        <v>30</v>
      </c>
      <c r="R4187" t="s">
        <v>269</v>
      </c>
      <c r="S4187" t="s">
        <v>29</v>
      </c>
      <c r="T4187" t="s">
        <v>30</v>
      </c>
    </row>
    <row r="4188" spans="1:20" x14ac:dyDescent="0.3">
      <c r="A4188" t="s">
        <v>12712</v>
      </c>
      <c r="B4188" t="s">
        <v>12713</v>
      </c>
      <c r="C4188" t="s">
        <v>12714</v>
      </c>
      <c r="D4188" t="s">
        <v>72</v>
      </c>
      <c r="E4188" t="s">
        <v>377</v>
      </c>
      <c r="F4188" t="s">
        <v>377</v>
      </c>
      <c r="G4188">
        <v>1233</v>
      </c>
      <c r="H4188">
        <v>250000000</v>
      </c>
      <c r="I4188" t="s">
        <v>73</v>
      </c>
      <c r="J4188" t="s">
        <v>74</v>
      </c>
      <c r="K4188" t="s">
        <v>75</v>
      </c>
      <c r="L4188" s="1">
        <v>44895</v>
      </c>
      <c r="M4188" s="1">
        <v>44897</v>
      </c>
      <c r="N4188" s="1">
        <v>45440</v>
      </c>
      <c r="O4188">
        <v>690</v>
      </c>
      <c r="P4188">
        <v>25</v>
      </c>
      <c r="Q4188">
        <v>3</v>
      </c>
      <c r="R4188" t="s">
        <v>273</v>
      </c>
      <c r="S4188" t="s">
        <v>29</v>
      </c>
      <c r="T4188" t="s">
        <v>30</v>
      </c>
    </row>
    <row r="4189" spans="1:20" x14ac:dyDescent="0.3">
      <c r="A4189" t="s">
        <v>12715</v>
      </c>
      <c r="B4189" t="s">
        <v>12716</v>
      </c>
      <c r="C4189" t="s">
        <v>12717</v>
      </c>
      <c r="D4189" t="s">
        <v>80</v>
      </c>
      <c r="E4189" t="s">
        <v>377</v>
      </c>
      <c r="F4189" t="s">
        <v>377</v>
      </c>
      <c r="G4189">
        <v>2788</v>
      </c>
      <c r="H4189">
        <v>148000000</v>
      </c>
      <c r="I4189" t="s">
        <v>81</v>
      </c>
      <c r="J4189" t="s">
        <v>67</v>
      </c>
      <c r="K4189" t="s">
        <v>191</v>
      </c>
      <c r="L4189" s="1">
        <v>45128</v>
      </c>
      <c r="M4189" s="1">
        <v>45131</v>
      </c>
      <c r="N4189" s="1">
        <v>45614</v>
      </c>
      <c r="O4189">
        <v>772</v>
      </c>
      <c r="P4189">
        <v>17</v>
      </c>
      <c r="Q4189">
        <v>21</v>
      </c>
      <c r="R4189" t="s">
        <v>277</v>
      </c>
      <c r="S4189" t="s">
        <v>29</v>
      </c>
      <c r="T4189" t="s">
        <v>30</v>
      </c>
    </row>
    <row r="4190" spans="1:20" x14ac:dyDescent="0.3">
      <c r="A4190" t="s">
        <v>12718</v>
      </c>
      <c r="B4190" t="s">
        <v>12719</v>
      </c>
      <c r="C4190" t="s">
        <v>12720</v>
      </c>
      <c r="D4190" t="s">
        <v>87</v>
      </c>
      <c r="E4190" t="s">
        <v>377</v>
      </c>
      <c r="F4190" t="s">
        <v>377</v>
      </c>
      <c r="G4190">
        <v>1370</v>
      </c>
      <c r="H4190">
        <v>211000000</v>
      </c>
      <c r="I4190" t="s">
        <v>88</v>
      </c>
      <c r="J4190" t="s">
        <v>44</v>
      </c>
      <c r="K4190" t="s">
        <v>89</v>
      </c>
      <c r="L4190" s="1">
        <v>45333</v>
      </c>
      <c r="M4190" s="1">
        <v>45336</v>
      </c>
      <c r="N4190" s="1">
        <v>45657</v>
      </c>
      <c r="O4190">
        <v>266</v>
      </c>
      <c r="P4190">
        <v>10</v>
      </c>
      <c r="Q4190">
        <v>19</v>
      </c>
      <c r="R4190" t="s">
        <v>281</v>
      </c>
      <c r="S4190" t="s">
        <v>29</v>
      </c>
      <c r="T4190" t="s">
        <v>30</v>
      </c>
    </row>
    <row r="4191" spans="1:20" x14ac:dyDescent="0.3">
      <c r="A4191" t="s">
        <v>12721</v>
      </c>
      <c r="B4191" t="s">
        <v>12722</v>
      </c>
      <c r="C4191" t="s">
        <v>12723</v>
      </c>
      <c r="D4191" t="s">
        <v>94</v>
      </c>
      <c r="E4191" t="s">
        <v>377</v>
      </c>
      <c r="F4191" t="s">
        <v>377</v>
      </c>
      <c r="G4191">
        <v>2453</v>
      </c>
      <c r="H4191">
        <v>71000000</v>
      </c>
      <c r="I4191" t="s">
        <v>95</v>
      </c>
      <c r="J4191" t="s">
        <v>96</v>
      </c>
      <c r="K4191" t="s">
        <v>97</v>
      </c>
      <c r="L4191" s="1">
        <v>45082</v>
      </c>
      <c r="M4191" s="1">
        <v>45087</v>
      </c>
      <c r="N4191" s="1">
        <v>45657</v>
      </c>
      <c r="O4191">
        <v>530</v>
      </c>
      <c r="P4191">
        <v>18</v>
      </c>
      <c r="Q4191">
        <v>15</v>
      </c>
      <c r="R4191" t="s">
        <v>285</v>
      </c>
      <c r="S4191" t="s">
        <v>29</v>
      </c>
      <c r="T4191" t="s">
        <v>30</v>
      </c>
    </row>
    <row r="4192" spans="1:20" x14ac:dyDescent="0.3">
      <c r="A4192" t="s">
        <v>12724</v>
      </c>
      <c r="B4192" t="s">
        <v>12725</v>
      </c>
      <c r="C4192" t="s">
        <v>12726</v>
      </c>
      <c r="D4192" t="s">
        <v>102</v>
      </c>
      <c r="E4192" t="s">
        <v>424</v>
      </c>
      <c r="F4192" t="s">
        <v>425</v>
      </c>
      <c r="G4192">
        <v>15</v>
      </c>
      <c r="H4192">
        <v>864000</v>
      </c>
      <c r="I4192" t="s">
        <v>25</v>
      </c>
      <c r="J4192" t="s">
        <v>26</v>
      </c>
      <c r="K4192" t="s">
        <v>248</v>
      </c>
      <c r="L4192" s="1">
        <v>44621</v>
      </c>
      <c r="M4192" s="1">
        <v>44623</v>
      </c>
      <c r="N4192" s="1">
        <v>44898</v>
      </c>
      <c r="O4192">
        <v>538</v>
      </c>
      <c r="P4192">
        <v>33</v>
      </c>
      <c r="Q4192">
        <v>4</v>
      </c>
      <c r="R4192" t="s">
        <v>290</v>
      </c>
      <c r="S4192" t="s">
        <v>29</v>
      </c>
      <c r="T4192" t="s">
        <v>30</v>
      </c>
    </row>
    <row r="4193" spans="1:20" x14ac:dyDescent="0.3">
      <c r="A4193" t="s">
        <v>12727</v>
      </c>
      <c r="B4193" t="s">
        <v>12728</v>
      </c>
      <c r="C4193" t="s">
        <v>12729</v>
      </c>
      <c r="D4193" t="s">
        <v>108</v>
      </c>
      <c r="E4193" t="s">
        <v>424</v>
      </c>
      <c r="F4193" t="s">
        <v>425</v>
      </c>
      <c r="G4193">
        <v>46</v>
      </c>
      <c r="H4193">
        <v>705000</v>
      </c>
      <c r="I4193" t="s">
        <v>35</v>
      </c>
      <c r="J4193" t="s">
        <v>36</v>
      </c>
      <c r="K4193" t="s">
        <v>333</v>
      </c>
      <c r="L4193" s="1">
        <v>44849</v>
      </c>
      <c r="M4193" s="1">
        <v>44855</v>
      </c>
      <c r="N4193" s="1">
        <v>45507</v>
      </c>
      <c r="O4193">
        <v>286</v>
      </c>
      <c r="P4193">
        <v>26</v>
      </c>
      <c r="Q4193">
        <v>12</v>
      </c>
      <c r="R4193" t="s">
        <v>294</v>
      </c>
      <c r="S4193" t="s">
        <v>54</v>
      </c>
      <c r="T4193" t="s">
        <v>30</v>
      </c>
    </row>
    <row r="4194" spans="1:20" x14ac:dyDescent="0.3">
      <c r="A4194" t="s">
        <v>12730</v>
      </c>
      <c r="B4194" t="s">
        <v>12731</v>
      </c>
      <c r="C4194" t="s">
        <v>12732</v>
      </c>
      <c r="D4194" t="s">
        <v>114</v>
      </c>
      <c r="E4194" t="s">
        <v>424</v>
      </c>
      <c r="F4194" t="s">
        <v>425</v>
      </c>
      <c r="G4194">
        <v>24</v>
      </c>
      <c r="H4194">
        <v>893000</v>
      </c>
      <c r="I4194" t="s">
        <v>43</v>
      </c>
      <c r="J4194" t="s">
        <v>44</v>
      </c>
      <c r="K4194" t="s">
        <v>168</v>
      </c>
      <c r="L4194" s="1">
        <v>44928</v>
      </c>
      <c r="M4194" s="1">
        <v>44932</v>
      </c>
      <c r="N4194" s="1">
        <v>45503</v>
      </c>
      <c r="O4194">
        <v>624</v>
      </c>
      <c r="P4194">
        <v>23</v>
      </c>
      <c r="Q4194">
        <v>27</v>
      </c>
      <c r="R4194" t="s">
        <v>298</v>
      </c>
      <c r="S4194" t="s">
        <v>29</v>
      </c>
      <c r="T4194" t="s">
        <v>30</v>
      </c>
    </row>
    <row r="4195" spans="1:20" x14ac:dyDescent="0.3">
      <c r="A4195" t="s">
        <v>12733</v>
      </c>
      <c r="B4195" t="s">
        <v>12734</v>
      </c>
      <c r="C4195" t="s">
        <v>12735</v>
      </c>
      <c r="D4195" t="s">
        <v>120</v>
      </c>
      <c r="E4195" t="s">
        <v>424</v>
      </c>
      <c r="F4195" t="s">
        <v>425</v>
      </c>
      <c r="G4195">
        <v>12</v>
      </c>
      <c r="H4195">
        <v>291000</v>
      </c>
      <c r="I4195" t="s">
        <v>51</v>
      </c>
      <c r="J4195" t="s">
        <v>36</v>
      </c>
      <c r="K4195" t="s">
        <v>218</v>
      </c>
      <c r="L4195" s="1">
        <v>45264</v>
      </c>
      <c r="M4195" s="1">
        <v>45269</v>
      </c>
      <c r="N4195" s="1">
        <v>45657</v>
      </c>
      <c r="O4195">
        <v>857</v>
      </c>
      <c r="P4195">
        <v>12</v>
      </c>
      <c r="Q4195">
        <v>4</v>
      </c>
      <c r="R4195" t="s">
        <v>302</v>
      </c>
      <c r="S4195" t="s">
        <v>29</v>
      </c>
      <c r="T4195" t="s">
        <v>30</v>
      </c>
    </row>
    <row r="4196" spans="1:20" x14ac:dyDescent="0.3">
      <c r="A4196" t="s">
        <v>12736</v>
      </c>
      <c r="B4196" t="s">
        <v>12737</v>
      </c>
      <c r="C4196" t="s">
        <v>12738</v>
      </c>
      <c r="D4196" t="s">
        <v>125</v>
      </c>
      <c r="E4196" t="s">
        <v>424</v>
      </c>
      <c r="F4196" t="s">
        <v>425</v>
      </c>
      <c r="G4196">
        <v>33</v>
      </c>
      <c r="H4196">
        <v>165000</v>
      </c>
      <c r="I4196" t="s">
        <v>59</v>
      </c>
      <c r="J4196" t="s">
        <v>44</v>
      </c>
      <c r="K4196" t="s">
        <v>60</v>
      </c>
      <c r="L4196" s="1">
        <v>45095</v>
      </c>
      <c r="M4196" s="1">
        <v>45095</v>
      </c>
      <c r="N4196" s="1">
        <v>45339</v>
      </c>
      <c r="O4196">
        <v>332</v>
      </c>
      <c r="P4196">
        <v>18</v>
      </c>
      <c r="Q4196">
        <v>23</v>
      </c>
      <c r="R4196" t="s">
        <v>306</v>
      </c>
      <c r="S4196" t="s">
        <v>29</v>
      </c>
      <c r="T4196" t="s">
        <v>30</v>
      </c>
    </row>
    <row r="4197" spans="1:20" x14ac:dyDescent="0.3">
      <c r="A4197" t="s">
        <v>12739</v>
      </c>
      <c r="B4197" t="s">
        <v>12740</v>
      </c>
      <c r="C4197" t="s">
        <v>12741</v>
      </c>
      <c r="D4197" t="s">
        <v>131</v>
      </c>
      <c r="E4197" t="s">
        <v>424</v>
      </c>
      <c r="F4197" t="s">
        <v>425</v>
      </c>
      <c r="G4197">
        <v>23</v>
      </c>
      <c r="H4197">
        <v>490000</v>
      </c>
      <c r="I4197" t="s">
        <v>66</v>
      </c>
      <c r="J4197" t="s">
        <v>67</v>
      </c>
      <c r="K4197" t="s">
        <v>66</v>
      </c>
      <c r="L4197" s="1">
        <v>44562</v>
      </c>
      <c r="M4197" s="1">
        <v>44566</v>
      </c>
      <c r="N4197" s="1">
        <v>45197</v>
      </c>
      <c r="O4197">
        <v>232</v>
      </c>
      <c r="P4197">
        <v>35</v>
      </c>
      <c r="Q4197">
        <v>5</v>
      </c>
      <c r="R4197" t="s">
        <v>310</v>
      </c>
      <c r="S4197" t="s">
        <v>29</v>
      </c>
      <c r="T4197" t="s">
        <v>30</v>
      </c>
    </row>
    <row r="4198" spans="1:20" x14ac:dyDescent="0.3">
      <c r="A4198" t="s">
        <v>12742</v>
      </c>
      <c r="B4198" t="s">
        <v>12743</v>
      </c>
      <c r="C4198" t="s">
        <v>12744</v>
      </c>
      <c r="D4198" t="s">
        <v>136</v>
      </c>
      <c r="E4198" t="s">
        <v>424</v>
      </c>
      <c r="F4198" t="s">
        <v>425</v>
      </c>
      <c r="G4198">
        <v>21</v>
      </c>
      <c r="H4198">
        <v>551000</v>
      </c>
      <c r="I4198" t="s">
        <v>73</v>
      </c>
      <c r="J4198" t="s">
        <v>74</v>
      </c>
      <c r="K4198" t="s">
        <v>474</v>
      </c>
      <c r="L4198" s="1">
        <v>45032</v>
      </c>
      <c r="M4198" s="1">
        <v>45038</v>
      </c>
      <c r="N4198" s="1">
        <v>45657</v>
      </c>
      <c r="O4198">
        <v>687</v>
      </c>
      <c r="P4198">
        <v>20</v>
      </c>
      <c r="Q4198">
        <v>9</v>
      </c>
      <c r="R4198" t="s">
        <v>314</v>
      </c>
      <c r="S4198" t="s">
        <v>29</v>
      </c>
      <c r="T4198" t="s">
        <v>30</v>
      </c>
    </row>
    <row r="4199" spans="1:20" x14ac:dyDescent="0.3">
      <c r="A4199" t="s">
        <v>12745</v>
      </c>
      <c r="B4199" t="s">
        <v>12746</v>
      </c>
      <c r="C4199" t="s">
        <v>12747</v>
      </c>
      <c r="D4199" t="s">
        <v>141</v>
      </c>
      <c r="E4199" t="s">
        <v>424</v>
      </c>
      <c r="F4199" t="s">
        <v>425</v>
      </c>
      <c r="G4199">
        <v>10</v>
      </c>
      <c r="H4199">
        <v>536000</v>
      </c>
      <c r="I4199" t="s">
        <v>81</v>
      </c>
      <c r="J4199" t="s">
        <v>67</v>
      </c>
      <c r="K4199" t="s">
        <v>191</v>
      </c>
      <c r="L4199" s="1">
        <v>44752</v>
      </c>
      <c r="M4199" s="1">
        <v>44754</v>
      </c>
      <c r="N4199" s="1">
        <v>44902</v>
      </c>
      <c r="O4199">
        <v>60</v>
      </c>
      <c r="P4199">
        <v>29</v>
      </c>
      <c r="Q4199">
        <v>23</v>
      </c>
      <c r="R4199" t="s">
        <v>318</v>
      </c>
      <c r="S4199" t="s">
        <v>54</v>
      </c>
      <c r="T4199" t="s">
        <v>30</v>
      </c>
    </row>
    <row r="4200" spans="1:20" x14ac:dyDescent="0.3">
      <c r="A4200" t="s">
        <v>12748</v>
      </c>
      <c r="B4200" t="s">
        <v>12749</v>
      </c>
      <c r="C4200" t="s">
        <v>12750</v>
      </c>
      <c r="D4200" t="s">
        <v>147</v>
      </c>
      <c r="E4200" t="s">
        <v>424</v>
      </c>
      <c r="F4200" t="s">
        <v>425</v>
      </c>
      <c r="G4200">
        <v>20</v>
      </c>
      <c r="H4200">
        <v>844000</v>
      </c>
      <c r="I4200" t="s">
        <v>88</v>
      </c>
      <c r="J4200" t="s">
        <v>44</v>
      </c>
      <c r="K4200" t="s">
        <v>89</v>
      </c>
      <c r="L4200" s="1">
        <v>45397</v>
      </c>
      <c r="M4200" s="1">
        <v>45403</v>
      </c>
      <c r="N4200" s="1">
        <v>45657</v>
      </c>
      <c r="O4200">
        <v>579</v>
      </c>
      <c r="P4200">
        <v>8</v>
      </c>
      <c r="Q4200">
        <v>24</v>
      </c>
      <c r="R4200" t="s">
        <v>322</v>
      </c>
      <c r="S4200" t="s">
        <v>29</v>
      </c>
      <c r="T4200" t="s">
        <v>30</v>
      </c>
    </row>
    <row r="4201" spans="1:20" x14ac:dyDescent="0.3">
      <c r="A4201" t="s">
        <v>12751</v>
      </c>
      <c r="B4201" t="s">
        <v>12752</v>
      </c>
      <c r="C4201" t="s">
        <v>12753</v>
      </c>
      <c r="D4201" t="s">
        <v>153</v>
      </c>
      <c r="E4201" t="s">
        <v>424</v>
      </c>
      <c r="F4201" t="s">
        <v>425</v>
      </c>
      <c r="G4201">
        <v>37</v>
      </c>
      <c r="H4201">
        <v>828000</v>
      </c>
      <c r="I4201" t="s">
        <v>95</v>
      </c>
      <c r="J4201" t="s">
        <v>96</v>
      </c>
      <c r="K4201" t="s">
        <v>154</v>
      </c>
      <c r="L4201" s="1">
        <v>45215</v>
      </c>
      <c r="M4201" s="1">
        <v>45215</v>
      </c>
      <c r="N4201" s="1">
        <v>45288</v>
      </c>
      <c r="O4201">
        <v>140</v>
      </c>
      <c r="P4201">
        <v>14</v>
      </c>
      <c r="Q4201">
        <v>21</v>
      </c>
      <c r="R4201" t="s">
        <v>326</v>
      </c>
      <c r="S4201" t="s">
        <v>29</v>
      </c>
      <c r="T4201" t="s">
        <v>30</v>
      </c>
    </row>
    <row r="4202" spans="1:20" x14ac:dyDescent="0.3">
      <c r="A4202" t="s">
        <v>12754</v>
      </c>
      <c r="B4202" t="s">
        <v>12755</v>
      </c>
      <c r="C4202" t="s">
        <v>12756</v>
      </c>
      <c r="D4202" t="s">
        <v>23</v>
      </c>
      <c r="E4202" t="s">
        <v>24</v>
      </c>
      <c r="F4202" t="s">
        <v>24</v>
      </c>
      <c r="G4202">
        <v>204</v>
      </c>
      <c r="H4202">
        <v>4000000</v>
      </c>
      <c r="I4202" t="s">
        <v>25</v>
      </c>
      <c r="J4202" t="s">
        <v>26</v>
      </c>
      <c r="K4202" t="s">
        <v>103</v>
      </c>
      <c r="L4202" s="1">
        <v>44783</v>
      </c>
      <c r="M4202" s="1">
        <v>44788</v>
      </c>
      <c r="N4202" s="1">
        <v>44952</v>
      </c>
      <c r="O4202">
        <v>746</v>
      </c>
      <c r="P4202">
        <v>28</v>
      </c>
      <c r="Q4202">
        <v>28</v>
      </c>
      <c r="R4202" t="s">
        <v>28</v>
      </c>
      <c r="S4202" t="s">
        <v>29</v>
      </c>
      <c r="T4202" t="s">
        <v>30</v>
      </c>
    </row>
    <row r="4203" spans="1:20" x14ac:dyDescent="0.3">
      <c r="A4203" t="s">
        <v>12757</v>
      </c>
      <c r="B4203" t="s">
        <v>12758</v>
      </c>
      <c r="C4203" t="s">
        <v>12759</v>
      </c>
      <c r="D4203" t="s">
        <v>34</v>
      </c>
      <c r="E4203" t="s">
        <v>24</v>
      </c>
      <c r="F4203" t="s">
        <v>24</v>
      </c>
      <c r="G4203">
        <v>152</v>
      </c>
      <c r="H4203">
        <v>1000000</v>
      </c>
      <c r="I4203" t="s">
        <v>35</v>
      </c>
      <c r="J4203" t="s">
        <v>36</v>
      </c>
      <c r="K4203" t="s">
        <v>163</v>
      </c>
      <c r="L4203" s="1">
        <v>45396</v>
      </c>
      <c r="M4203" s="1">
        <v>45399</v>
      </c>
      <c r="N4203" s="1">
        <v>45657</v>
      </c>
      <c r="O4203">
        <v>338</v>
      </c>
      <c r="P4203">
        <v>8</v>
      </c>
      <c r="Q4203">
        <v>22</v>
      </c>
      <c r="R4203" t="s">
        <v>38</v>
      </c>
      <c r="S4203" t="s">
        <v>29</v>
      </c>
      <c r="T4203" t="s">
        <v>30</v>
      </c>
    </row>
    <row r="4204" spans="1:20" x14ac:dyDescent="0.3">
      <c r="A4204" t="s">
        <v>12760</v>
      </c>
      <c r="B4204" t="s">
        <v>12761</v>
      </c>
      <c r="C4204" t="s">
        <v>12762</v>
      </c>
      <c r="D4204" t="s">
        <v>42</v>
      </c>
      <c r="E4204" t="s">
        <v>24</v>
      </c>
      <c r="F4204" t="s">
        <v>24</v>
      </c>
      <c r="G4204">
        <v>246</v>
      </c>
      <c r="H4204">
        <v>1000000</v>
      </c>
      <c r="I4204" t="s">
        <v>43</v>
      </c>
      <c r="J4204" t="s">
        <v>44</v>
      </c>
      <c r="K4204" t="s">
        <v>168</v>
      </c>
      <c r="L4204" s="1">
        <v>45162</v>
      </c>
      <c r="M4204" s="1">
        <v>45167</v>
      </c>
      <c r="N4204" s="1">
        <v>45657</v>
      </c>
      <c r="O4204">
        <v>823</v>
      </c>
      <c r="P4204">
        <v>16</v>
      </c>
      <c r="Q4204">
        <v>14</v>
      </c>
      <c r="R4204" t="s">
        <v>46</v>
      </c>
      <c r="S4204" t="s">
        <v>29</v>
      </c>
      <c r="T4204" t="s">
        <v>30</v>
      </c>
    </row>
    <row r="4205" spans="1:20" x14ac:dyDescent="0.3">
      <c r="A4205" t="s">
        <v>12763</v>
      </c>
      <c r="B4205" t="s">
        <v>12764</v>
      </c>
      <c r="C4205" t="s">
        <v>12765</v>
      </c>
      <c r="D4205" t="s">
        <v>50</v>
      </c>
      <c r="E4205" t="s">
        <v>24</v>
      </c>
      <c r="F4205" t="s">
        <v>24</v>
      </c>
      <c r="G4205">
        <v>77</v>
      </c>
      <c r="H4205">
        <v>1000000</v>
      </c>
      <c r="I4205" t="s">
        <v>51</v>
      </c>
      <c r="J4205" t="s">
        <v>36</v>
      </c>
      <c r="K4205" t="s">
        <v>218</v>
      </c>
      <c r="L4205" s="1">
        <v>44750</v>
      </c>
      <c r="M4205" s="1">
        <v>44754</v>
      </c>
      <c r="N4205" s="1">
        <v>45146</v>
      </c>
      <c r="O4205">
        <v>111</v>
      </c>
      <c r="P4205">
        <v>29</v>
      </c>
      <c r="Q4205">
        <v>31</v>
      </c>
      <c r="R4205" t="s">
        <v>53</v>
      </c>
      <c r="S4205" t="s">
        <v>54</v>
      </c>
      <c r="T4205" t="s">
        <v>30</v>
      </c>
    </row>
    <row r="4206" spans="1:20" x14ac:dyDescent="0.3">
      <c r="A4206" t="s">
        <v>12766</v>
      </c>
      <c r="B4206" t="s">
        <v>12767</v>
      </c>
      <c r="C4206" t="s">
        <v>12768</v>
      </c>
      <c r="D4206" t="s">
        <v>58</v>
      </c>
      <c r="E4206" t="s">
        <v>24</v>
      </c>
      <c r="F4206" t="s">
        <v>24</v>
      </c>
      <c r="G4206">
        <v>73</v>
      </c>
      <c r="H4206">
        <v>6000000</v>
      </c>
      <c r="I4206" t="s">
        <v>59</v>
      </c>
      <c r="J4206" t="s">
        <v>44</v>
      </c>
      <c r="K4206" t="s">
        <v>126</v>
      </c>
      <c r="L4206" s="1">
        <v>44618</v>
      </c>
      <c r="M4206" s="1">
        <v>44624</v>
      </c>
      <c r="N4206" s="1">
        <v>45323</v>
      </c>
      <c r="O4206">
        <v>627</v>
      </c>
      <c r="P4206">
        <v>34</v>
      </c>
      <c r="Q4206">
        <v>7</v>
      </c>
      <c r="R4206" t="s">
        <v>61</v>
      </c>
      <c r="S4206" t="s">
        <v>29</v>
      </c>
      <c r="T4206" t="s">
        <v>30</v>
      </c>
    </row>
    <row r="4207" spans="1:20" x14ac:dyDescent="0.3">
      <c r="A4207" t="s">
        <v>12769</v>
      </c>
      <c r="B4207" t="s">
        <v>12770</v>
      </c>
      <c r="C4207" t="s">
        <v>12771</v>
      </c>
      <c r="D4207" t="s">
        <v>65</v>
      </c>
      <c r="E4207" t="s">
        <v>24</v>
      </c>
      <c r="F4207" t="s">
        <v>24</v>
      </c>
      <c r="G4207">
        <v>195</v>
      </c>
      <c r="H4207">
        <v>2000000</v>
      </c>
      <c r="I4207" t="s">
        <v>66</v>
      </c>
      <c r="J4207" t="s">
        <v>67</v>
      </c>
      <c r="K4207" t="s">
        <v>66</v>
      </c>
      <c r="L4207" s="1">
        <v>44972</v>
      </c>
      <c r="M4207" s="1">
        <v>44977</v>
      </c>
      <c r="N4207" s="1">
        <v>45044</v>
      </c>
      <c r="O4207">
        <v>359</v>
      </c>
      <c r="P4207">
        <v>22</v>
      </c>
      <c r="Q4207">
        <v>24</v>
      </c>
      <c r="R4207" t="s">
        <v>68</v>
      </c>
      <c r="S4207" t="s">
        <v>29</v>
      </c>
      <c r="T4207" t="s">
        <v>30</v>
      </c>
    </row>
    <row r="4208" spans="1:20" x14ac:dyDescent="0.3">
      <c r="A4208" t="s">
        <v>12772</v>
      </c>
      <c r="B4208" t="s">
        <v>12773</v>
      </c>
      <c r="C4208" t="s">
        <v>12774</v>
      </c>
      <c r="D4208" t="s">
        <v>72</v>
      </c>
      <c r="E4208" t="s">
        <v>24</v>
      </c>
      <c r="F4208" t="s">
        <v>24</v>
      </c>
      <c r="G4208">
        <v>74</v>
      </c>
      <c r="H4208">
        <v>4000000</v>
      </c>
      <c r="I4208" t="s">
        <v>73</v>
      </c>
      <c r="J4208" t="s">
        <v>74</v>
      </c>
      <c r="K4208" t="s">
        <v>75</v>
      </c>
      <c r="L4208" s="1">
        <v>44983</v>
      </c>
      <c r="M4208" s="1">
        <v>44990</v>
      </c>
      <c r="N4208" s="1">
        <v>45103</v>
      </c>
      <c r="O4208">
        <v>458</v>
      </c>
      <c r="P4208">
        <v>22</v>
      </c>
      <c r="Q4208">
        <v>34</v>
      </c>
      <c r="R4208" t="s">
        <v>76</v>
      </c>
      <c r="S4208" t="s">
        <v>29</v>
      </c>
      <c r="T4208" t="s">
        <v>30</v>
      </c>
    </row>
    <row r="4209" spans="1:20" x14ac:dyDescent="0.3">
      <c r="A4209" t="s">
        <v>12775</v>
      </c>
      <c r="B4209" t="s">
        <v>12776</v>
      </c>
      <c r="C4209" t="s">
        <v>12777</v>
      </c>
      <c r="D4209" t="s">
        <v>80</v>
      </c>
      <c r="E4209" t="s">
        <v>24</v>
      </c>
      <c r="F4209" t="s">
        <v>24</v>
      </c>
      <c r="G4209">
        <v>176</v>
      </c>
      <c r="H4209">
        <v>2000000</v>
      </c>
      <c r="I4209" t="s">
        <v>81</v>
      </c>
      <c r="J4209" t="s">
        <v>67</v>
      </c>
      <c r="K4209" t="s">
        <v>82</v>
      </c>
      <c r="L4209" s="1">
        <v>44569</v>
      </c>
      <c r="M4209" s="1">
        <v>44569</v>
      </c>
      <c r="N4209" s="1">
        <v>45256</v>
      </c>
      <c r="O4209">
        <v>639</v>
      </c>
      <c r="P4209">
        <v>35</v>
      </c>
      <c r="Q4209">
        <v>21</v>
      </c>
      <c r="R4209" t="s">
        <v>83</v>
      </c>
      <c r="S4209" t="s">
        <v>54</v>
      </c>
      <c r="T4209" t="s">
        <v>30</v>
      </c>
    </row>
    <row r="4210" spans="1:20" x14ac:dyDescent="0.3">
      <c r="A4210" t="s">
        <v>12778</v>
      </c>
      <c r="B4210" t="s">
        <v>12779</v>
      </c>
      <c r="C4210" t="s">
        <v>12780</v>
      </c>
      <c r="D4210" t="s">
        <v>87</v>
      </c>
      <c r="E4210" t="s">
        <v>24</v>
      </c>
      <c r="F4210" t="s">
        <v>24</v>
      </c>
      <c r="G4210">
        <v>202</v>
      </c>
      <c r="H4210">
        <v>4000000</v>
      </c>
      <c r="I4210" t="s">
        <v>88</v>
      </c>
      <c r="J4210" t="s">
        <v>44</v>
      </c>
      <c r="K4210" t="s">
        <v>89</v>
      </c>
      <c r="L4210" s="1">
        <v>44728</v>
      </c>
      <c r="M4210" s="1">
        <v>44733</v>
      </c>
      <c r="N4210" s="1">
        <v>44780</v>
      </c>
      <c r="O4210">
        <v>733</v>
      </c>
      <c r="P4210">
        <v>30</v>
      </c>
      <c r="Q4210">
        <v>33</v>
      </c>
      <c r="R4210" t="s">
        <v>90</v>
      </c>
      <c r="S4210" t="s">
        <v>29</v>
      </c>
      <c r="T4210" t="s">
        <v>30</v>
      </c>
    </row>
    <row r="4211" spans="1:20" x14ac:dyDescent="0.3">
      <c r="A4211" t="s">
        <v>12781</v>
      </c>
      <c r="B4211" t="s">
        <v>12782</v>
      </c>
      <c r="C4211" t="s">
        <v>12783</v>
      </c>
      <c r="D4211" t="s">
        <v>94</v>
      </c>
      <c r="E4211" t="s">
        <v>24</v>
      </c>
      <c r="F4211" t="s">
        <v>24</v>
      </c>
      <c r="G4211">
        <v>158</v>
      </c>
      <c r="H4211">
        <v>2000000</v>
      </c>
      <c r="I4211" t="s">
        <v>95</v>
      </c>
      <c r="J4211" t="s">
        <v>96</v>
      </c>
      <c r="K4211" t="s">
        <v>154</v>
      </c>
      <c r="L4211" s="1">
        <v>45167</v>
      </c>
      <c r="M4211" s="1">
        <v>45170</v>
      </c>
      <c r="N4211" s="1">
        <v>45412</v>
      </c>
      <c r="O4211">
        <v>91</v>
      </c>
      <c r="P4211">
        <v>16</v>
      </c>
      <c r="Q4211">
        <v>10</v>
      </c>
      <c r="R4211" t="s">
        <v>98</v>
      </c>
      <c r="S4211" t="s">
        <v>29</v>
      </c>
      <c r="T4211" t="s">
        <v>30</v>
      </c>
    </row>
    <row r="4212" spans="1:20" x14ac:dyDescent="0.3">
      <c r="A4212" t="s">
        <v>12784</v>
      </c>
      <c r="B4212" t="s">
        <v>12785</v>
      </c>
      <c r="C4212" t="s">
        <v>12786</v>
      </c>
      <c r="D4212" t="s">
        <v>102</v>
      </c>
      <c r="E4212" t="s">
        <v>24</v>
      </c>
      <c r="F4212" t="s">
        <v>24</v>
      </c>
      <c r="G4212">
        <v>121</v>
      </c>
      <c r="H4212">
        <v>6000000</v>
      </c>
      <c r="I4212" t="s">
        <v>25</v>
      </c>
      <c r="J4212" t="s">
        <v>26</v>
      </c>
      <c r="K4212" t="s">
        <v>103</v>
      </c>
      <c r="L4212" s="1">
        <v>44700</v>
      </c>
      <c r="M4212" s="1">
        <v>44700</v>
      </c>
      <c r="N4212" s="1">
        <v>45306</v>
      </c>
      <c r="O4212">
        <v>57</v>
      </c>
      <c r="P4212">
        <v>31</v>
      </c>
      <c r="Q4212">
        <v>18</v>
      </c>
      <c r="R4212" t="s">
        <v>104</v>
      </c>
      <c r="S4212" t="s">
        <v>29</v>
      </c>
      <c r="T4212" t="s">
        <v>30</v>
      </c>
    </row>
    <row r="4213" spans="1:20" x14ac:dyDescent="0.3">
      <c r="A4213" t="s">
        <v>12787</v>
      </c>
      <c r="B4213" t="s">
        <v>12788</v>
      </c>
      <c r="C4213" t="s">
        <v>12789</v>
      </c>
      <c r="D4213" t="s">
        <v>108</v>
      </c>
      <c r="E4213" t="s">
        <v>24</v>
      </c>
      <c r="F4213" t="s">
        <v>24</v>
      </c>
      <c r="G4213">
        <v>104</v>
      </c>
      <c r="H4213">
        <v>8000000</v>
      </c>
      <c r="I4213" t="s">
        <v>35</v>
      </c>
      <c r="J4213" t="s">
        <v>36</v>
      </c>
      <c r="K4213" t="s">
        <v>163</v>
      </c>
      <c r="L4213" s="1">
        <v>45044</v>
      </c>
      <c r="M4213" s="1">
        <v>45051</v>
      </c>
      <c r="N4213" s="1">
        <v>45452</v>
      </c>
      <c r="O4213">
        <v>584</v>
      </c>
      <c r="P4213">
        <v>20</v>
      </c>
      <c r="Q4213">
        <v>35</v>
      </c>
      <c r="R4213" t="s">
        <v>110</v>
      </c>
      <c r="S4213" t="s">
        <v>29</v>
      </c>
      <c r="T4213" t="s">
        <v>30</v>
      </c>
    </row>
    <row r="4214" spans="1:20" x14ac:dyDescent="0.3">
      <c r="A4214" t="s">
        <v>12790</v>
      </c>
      <c r="B4214" t="s">
        <v>12791</v>
      </c>
      <c r="C4214" t="s">
        <v>12792</v>
      </c>
      <c r="D4214" t="s">
        <v>114</v>
      </c>
      <c r="E4214" t="s">
        <v>24</v>
      </c>
      <c r="F4214" t="s">
        <v>24</v>
      </c>
      <c r="G4214">
        <v>89</v>
      </c>
      <c r="H4214">
        <v>8000000</v>
      </c>
      <c r="I4214" t="s">
        <v>43</v>
      </c>
      <c r="J4214" t="s">
        <v>44</v>
      </c>
      <c r="K4214" t="s">
        <v>115</v>
      </c>
      <c r="L4214" s="1">
        <v>45115</v>
      </c>
      <c r="M4214" s="1">
        <v>45115</v>
      </c>
      <c r="N4214" s="1">
        <v>45542</v>
      </c>
      <c r="O4214">
        <v>123</v>
      </c>
      <c r="P4214">
        <v>17</v>
      </c>
      <c r="Q4214">
        <v>27</v>
      </c>
      <c r="R4214" t="s">
        <v>116</v>
      </c>
      <c r="S4214" t="s">
        <v>29</v>
      </c>
      <c r="T4214" t="s">
        <v>30</v>
      </c>
    </row>
    <row r="4215" spans="1:20" x14ac:dyDescent="0.3">
      <c r="A4215" t="s">
        <v>12793</v>
      </c>
      <c r="B4215" t="s">
        <v>12794</v>
      </c>
      <c r="C4215" t="s">
        <v>12795</v>
      </c>
      <c r="D4215" t="s">
        <v>120</v>
      </c>
      <c r="E4215" t="s">
        <v>24</v>
      </c>
      <c r="F4215" t="s">
        <v>24</v>
      </c>
      <c r="G4215">
        <v>96</v>
      </c>
      <c r="H4215">
        <v>7000000</v>
      </c>
      <c r="I4215" t="s">
        <v>51</v>
      </c>
      <c r="J4215" t="s">
        <v>36</v>
      </c>
      <c r="K4215" t="s">
        <v>52</v>
      </c>
      <c r="L4215" s="1">
        <v>44696</v>
      </c>
      <c r="M4215" s="1">
        <v>44696</v>
      </c>
      <c r="N4215" s="1">
        <v>45391</v>
      </c>
      <c r="O4215">
        <v>75</v>
      </c>
      <c r="P4215">
        <v>31</v>
      </c>
      <c r="Q4215">
        <v>16</v>
      </c>
      <c r="R4215" t="s">
        <v>121</v>
      </c>
      <c r="S4215" t="s">
        <v>54</v>
      </c>
      <c r="T4215" t="s">
        <v>30</v>
      </c>
    </row>
    <row r="4216" spans="1:20" x14ac:dyDescent="0.3">
      <c r="A4216" t="s">
        <v>12796</v>
      </c>
      <c r="B4216" t="s">
        <v>12797</v>
      </c>
      <c r="C4216" t="s">
        <v>12798</v>
      </c>
      <c r="D4216" t="s">
        <v>125</v>
      </c>
      <c r="E4216" t="s">
        <v>24</v>
      </c>
      <c r="F4216" t="s">
        <v>24</v>
      </c>
      <c r="G4216">
        <v>201</v>
      </c>
      <c r="H4216">
        <v>6000000</v>
      </c>
      <c r="I4216" t="s">
        <v>59</v>
      </c>
      <c r="J4216" t="s">
        <v>44</v>
      </c>
      <c r="K4216" t="s">
        <v>60</v>
      </c>
      <c r="L4216" s="1">
        <v>45001</v>
      </c>
      <c r="M4216" s="1">
        <v>45006</v>
      </c>
      <c r="N4216" s="1">
        <v>45538</v>
      </c>
      <c r="O4216">
        <v>187</v>
      </c>
      <c r="P4216">
        <v>21</v>
      </c>
      <c r="Q4216">
        <v>7</v>
      </c>
      <c r="R4216" t="s">
        <v>127</v>
      </c>
      <c r="S4216" t="s">
        <v>29</v>
      </c>
      <c r="T4216" t="s">
        <v>30</v>
      </c>
    </row>
    <row r="4217" spans="1:20" x14ac:dyDescent="0.3">
      <c r="A4217" t="s">
        <v>12799</v>
      </c>
      <c r="B4217" t="s">
        <v>12800</v>
      </c>
      <c r="C4217" t="s">
        <v>12801</v>
      </c>
      <c r="D4217" t="s">
        <v>131</v>
      </c>
      <c r="E4217" t="s">
        <v>24</v>
      </c>
      <c r="F4217" t="s">
        <v>24</v>
      </c>
      <c r="G4217">
        <v>191</v>
      </c>
      <c r="H4217">
        <v>7000000</v>
      </c>
      <c r="I4217" t="s">
        <v>66</v>
      </c>
      <c r="J4217" t="s">
        <v>67</v>
      </c>
      <c r="K4217" t="s">
        <v>66</v>
      </c>
      <c r="L4217" s="1">
        <v>45413</v>
      </c>
      <c r="M4217" s="1">
        <v>45414</v>
      </c>
      <c r="N4217" s="1">
        <v>45657</v>
      </c>
      <c r="O4217">
        <v>139</v>
      </c>
      <c r="P4217">
        <v>7</v>
      </c>
      <c r="Q4217">
        <v>7</v>
      </c>
      <c r="R4217" t="s">
        <v>132</v>
      </c>
      <c r="S4217" t="s">
        <v>29</v>
      </c>
      <c r="T4217" t="s">
        <v>30</v>
      </c>
    </row>
    <row r="4218" spans="1:20" x14ac:dyDescent="0.3">
      <c r="A4218" t="s">
        <v>12802</v>
      </c>
      <c r="B4218" t="s">
        <v>12803</v>
      </c>
      <c r="C4218" t="s">
        <v>12804</v>
      </c>
      <c r="D4218" t="s">
        <v>136</v>
      </c>
      <c r="E4218" t="s">
        <v>24</v>
      </c>
      <c r="F4218" t="s">
        <v>24</v>
      </c>
      <c r="G4218">
        <v>83</v>
      </c>
      <c r="H4218">
        <v>4000000</v>
      </c>
      <c r="I4218" t="s">
        <v>73</v>
      </c>
      <c r="J4218" t="s">
        <v>74</v>
      </c>
      <c r="K4218" t="s">
        <v>75</v>
      </c>
      <c r="L4218" s="1">
        <v>45191</v>
      </c>
      <c r="M4218" s="1">
        <v>45194</v>
      </c>
      <c r="N4218" s="1">
        <v>45424</v>
      </c>
      <c r="O4218">
        <v>201</v>
      </c>
      <c r="P4218">
        <v>15</v>
      </c>
      <c r="Q4218">
        <v>5</v>
      </c>
      <c r="R4218" t="s">
        <v>137</v>
      </c>
      <c r="S4218" t="s">
        <v>29</v>
      </c>
      <c r="T4218" t="s">
        <v>30</v>
      </c>
    </row>
    <row r="4219" spans="1:20" x14ac:dyDescent="0.3">
      <c r="A4219" t="s">
        <v>12805</v>
      </c>
      <c r="B4219" t="s">
        <v>12806</v>
      </c>
      <c r="C4219" t="s">
        <v>12807</v>
      </c>
      <c r="D4219" t="s">
        <v>141</v>
      </c>
      <c r="E4219" t="s">
        <v>24</v>
      </c>
      <c r="F4219" t="s">
        <v>24</v>
      </c>
      <c r="G4219">
        <v>199</v>
      </c>
      <c r="H4219">
        <v>8000000</v>
      </c>
      <c r="I4219" t="s">
        <v>81</v>
      </c>
      <c r="J4219" t="s">
        <v>67</v>
      </c>
      <c r="K4219" t="s">
        <v>142</v>
      </c>
      <c r="L4219" s="1">
        <v>45299</v>
      </c>
      <c r="M4219" s="1">
        <v>45301</v>
      </c>
      <c r="N4219" s="1">
        <v>45391</v>
      </c>
      <c r="O4219">
        <v>821</v>
      </c>
      <c r="P4219">
        <v>11</v>
      </c>
      <c r="Q4219">
        <v>29</v>
      </c>
      <c r="R4219" t="s">
        <v>143</v>
      </c>
      <c r="S4219" t="s">
        <v>29</v>
      </c>
      <c r="T4219" t="s">
        <v>30</v>
      </c>
    </row>
    <row r="4220" spans="1:20" x14ac:dyDescent="0.3">
      <c r="A4220" t="s">
        <v>12808</v>
      </c>
      <c r="B4220" t="s">
        <v>12809</v>
      </c>
      <c r="C4220" t="s">
        <v>12810</v>
      </c>
      <c r="D4220" t="s">
        <v>147</v>
      </c>
      <c r="E4220" t="s">
        <v>24</v>
      </c>
      <c r="F4220" t="s">
        <v>24</v>
      </c>
      <c r="G4220">
        <v>79</v>
      </c>
      <c r="H4220">
        <v>5000000</v>
      </c>
      <c r="I4220" t="s">
        <v>88</v>
      </c>
      <c r="J4220" t="s">
        <v>44</v>
      </c>
      <c r="K4220" t="s">
        <v>89</v>
      </c>
      <c r="L4220" s="1">
        <v>44911</v>
      </c>
      <c r="M4220" s="1">
        <v>44917</v>
      </c>
      <c r="N4220" s="1">
        <v>45515</v>
      </c>
      <c r="O4220">
        <v>732</v>
      </c>
      <c r="P4220">
        <v>24</v>
      </c>
      <c r="Q4220">
        <v>34</v>
      </c>
      <c r="R4220" t="s">
        <v>149</v>
      </c>
      <c r="S4220" t="s">
        <v>29</v>
      </c>
      <c r="T4220" t="s">
        <v>30</v>
      </c>
    </row>
    <row r="4221" spans="1:20" x14ac:dyDescent="0.3">
      <c r="A4221" t="s">
        <v>12811</v>
      </c>
      <c r="B4221" t="s">
        <v>12812</v>
      </c>
      <c r="C4221" t="s">
        <v>12813</v>
      </c>
      <c r="D4221" t="s">
        <v>153</v>
      </c>
      <c r="E4221" t="s">
        <v>24</v>
      </c>
      <c r="F4221" t="s">
        <v>24</v>
      </c>
      <c r="G4221">
        <v>76</v>
      </c>
      <c r="H4221">
        <v>1000000</v>
      </c>
      <c r="I4221" t="s">
        <v>95</v>
      </c>
      <c r="J4221" t="s">
        <v>96</v>
      </c>
      <c r="K4221" t="s">
        <v>97</v>
      </c>
      <c r="L4221" s="1">
        <v>45210</v>
      </c>
      <c r="M4221" s="1">
        <v>45211</v>
      </c>
      <c r="N4221" s="1">
        <v>45657</v>
      </c>
      <c r="O4221">
        <v>895</v>
      </c>
      <c r="P4221">
        <v>14</v>
      </c>
      <c r="Q4221">
        <v>27</v>
      </c>
      <c r="R4221" t="s">
        <v>155</v>
      </c>
      <c r="S4221" t="s">
        <v>29</v>
      </c>
      <c r="T4221" t="s">
        <v>30</v>
      </c>
    </row>
    <row r="4222" spans="1:20" x14ac:dyDescent="0.3">
      <c r="A4222" t="s">
        <v>12814</v>
      </c>
      <c r="B4222" t="s">
        <v>12815</v>
      </c>
      <c r="C4222" t="s">
        <v>12816</v>
      </c>
      <c r="D4222" t="s">
        <v>23</v>
      </c>
      <c r="E4222" t="s">
        <v>24</v>
      </c>
      <c r="F4222" t="s">
        <v>24</v>
      </c>
      <c r="G4222">
        <v>123</v>
      </c>
      <c r="H4222">
        <v>6000000</v>
      </c>
      <c r="I4222" t="s">
        <v>25</v>
      </c>
      <c r="J4222" t="s">
        <v>26</v>
      </c>
      <c r="K4222" t="s">
        <v>27</v>
      </c>
      <c r="L4222" s="1">
        <v>44914</v>
      </c>
      <c r="M4222" s="1">
        <v>44916</v>
      </c>
      <c r="N4222" s="1">
        <v>45037</v>
      </c>
      <c r="O4222">
        <v>159</v>
      </c>
      <c r="P4222">
        <v>24</v>
      </c>
      <c r="Q4222">
        <v>6</v>
      </c>
      <c r="R4222" t="s">
        <v>159</v>
      </c>
      <c r="S4222" t="s">
        <v>29</v>
      </c>
      <c r="T4222" t="s">
        <v>30</v>
      </c>
    </row>
    <row r="4223" spans="1:20" x14ac:dyDescent="0.3">
      <c r="A4223" t="s">
        <v>12817</v>
      </c>
      <c r="B4223" t="s">
        <v>12818</v>
      </c>
      <c r="C4223" t="s">
        <v>12819</v>
      </c>
      <c r="D4223" t="s">
        <v>34</v>
      </c>
      <c r="E4223" t="s">
        <v>24</v>
      </c>
      <c r="F4223" t="s">
        <v>24</v>
      </c>
      <c r="G4223">
        <v>105</v>
      </c>
      <c r="H4223">
        <v>7000000</v>
      </c>
      <c r="I4223" t="s">
        <v>35</v>
      </c>
      <c r="J4223" t="s">
        <v>36</v>
      </c>
      <c r="K4223" t="s">
        <v>163</v>
      </c>
      <c r="L4223" s="1">
        <v>45093</v>
      </c>
      <c r="M4223" s="1">
        <v>45094</v>
      </c>
      <c r="N4223" s="1">
        <v>45538</v>
      </c>
      <c r="O4223">
        <v>809</v>
      </c>
      <c r="P4223">
        <v>18</v>
      </c>
      <c r="Q4223">
        <v>19</v>
      </c>
      <c r="R4223" t="s">
        <v>164</v>
      </c>
      <c r="S4223" t="s">
        <v>29</v>
      </c>
      <c r="T4223" t="s">
        <v>30</v>
      </c>
    </row>
    <row r="4224" spans="1:20" x14ac:dyDescent="0.3">
      <c r="A4224" t="s">
        <v>12820</v>
      </c>
      <c r="B4224" t="s">
        <v>12821</v>
      </c>
      <c r="C4224" t="s">
        <v>12822</v>
      </c>
      <c r="D4224" t="s">
        <v>42</v>
      </c>
      <c r="E4224" t="s">
        <v>24</v>
      </c>
      <c r="F4224" t="s">
        <v>24</v>
      </c>
      <c r="G4224">
        <v>226</v>
      </c>
      <c r="H4224">
        <v>1000000</v>
      </c>
      <c r="I4224" t="s">
        <v>43</v>
      </c>
      <c r="J4224" t="s">
        <v>44</v>
      </c>
      <c r="K4224" t="s">
        <v>115</v>
      </c>
      <c r="L4224" s="1">
        <v>44823</v>
      </c>
      <c r="M4224" s="1">
        <v>44829</v>
      </c>
      <c r="N4224" s="1">
        <v>44902</v>
      </c>
      <c r="O4224">
        <v>723</v>
      </c>
      <c r="P4224">
        <v>27</v>
      </c>
      <c r="Q4224">
        <v>6</v>
      </c>
      <c r="R4224" t="s">
        <v>169</v>
      </c>
      <c r="S4224" t="s">
        <v>29</v>
      </c>
      <c r="T4224" t="s">
        <v>30</v>
      </c>
    </row>
    <row r="4225" spans="1:20" x14ac:dyDescent="0.3">
      <c r="A4225" t="s">
        <v>12823</v>
      </c>
      <c r="B4225" t="s">
        <v>12824</v>
      </c>
      <c r="C4225" t="s">
        <v>12825</v>
      </c>
      <c r="D4225" t="s">
        <v>50</v>
      </c>
      <c r="E4225" t="s">
        <v>24</v>
      </c>
      <c r="F4225" t="s">
        <v>24</v>
      </c>
      <c r="G4225">
        <v>76</v>
      </c>
      <c r="H4225">
        <v>5000000</v>
      </c>
      <c r="I4225" t="s">
        <v>51</v>
      </c>
      <c r="J4225" t="s">
        <v>36</v>
      </c>
      <c r="K4225" t="s">
        <v>218</v>
      </c>
      <c r="L4225" s="1">
        <v>45385</v>
      </c>
      <c r="M4225" s="1">
        <v>45388</v>
      </c>
      <c r="N4225" s="1">
        <v>45657</v>
      </c>
      <c r="O4225">
        <v>592</v>
      </c>
      <c r="P4225">
        <v>8</v>
      </c>
      <c r="Q4225">
        <v>29</v>
      </c>
      <c r="R4225" t="s">
        <v>174</v>
      </c>
      <c r="S4225" t="s">
        <v>29</v>
      </c>
      <c r="T4225" t="s">
        <v>30</v>
      </c>
    </row>
    <row r="4226" spans="1:20" x14ac:dyDescent="0.3">
      <c r="A4226" t="s">
        <v>12826</v>
      </c>
      <c r="B4226" t="s">
        <v>12827</v>
      </c>
      <c r="C4226" t="s">
        <v>12828</v>
      </c>
      <c r="D4226" t="s">
        <v>58</v>
      </c>
      <c r="E4226" t="s">
        <v>24</v>
      </c>
      <c r="F4226" t="s">
        <v>24</v>
      </c>
      <c r="G4226">
        <v>121</v>
      </c>
      <c r="H4226">
        <v>6000000</v>
      </c>
      <c r="I4226" t="s">
        <v>59</v>
      </c>
      <c r="J4226" t="s">
        <v>44</v>
      </c>
      <c r="K4226" t="s">
        <v>60</v>
      </c>
      <c r="L4226" s="1">
        <v>45401</v>
      </c>
      <c r="M4226" s="1">
        <v>45407</v>
      </c>
      <c r="N4226" s="1">
        <v>45448</v>
      </c>
      <c r="O4226">
        <v>863</v>
      </c>
      <c r="P4226">
        <v>8</v>
      </c>
      <c r="Q4226">
        <v>23</v>
      </c>
      <c r="R4226" t="s">
        <v>178</v>
      </c>
      <c r="S4226" t="s">
        <v>29</v>
      </c>
      <c r="T4226" t="s">
        <v>30</v>
      </c>
    </row>
    <row r="4227" spans="1:20" x14ac:dyDescent="0.3">
      <c r="A4227" t="s">
        <v>12829</v>
      </c>
      <c r="B4227" t="s">
        <v>12830</v>
      </c>
      <c r="C4227" t="s">
        <v>12831</v>
      </c>
      <c r="D4227" t="s">
        <v>65</v>
      </c>
      <c r="E4227" t="s">
        <v>24</v>
      </c>
      <c r="F4227" t="s">
        <v>24</v>
      </c>
      <c r="G4227">
        <v>178</v>
      </c>
      <c r="H4227">
        <v>1000000</v>
      </c>
      <c r="I4227" t="s">
        <v>66</v>
      </c>
      <c r="J4227" t="s">
        <v>67</v>
      </c>
      <c r="K4227" t="s">
        <v>66</v>
      </c>
      <c r="L4227" s="1">
        <v>45409</v>
      </c>
      <c r="M4227" s="1">
        <v>45411</v>
      </c>
      <c r="N4227" s="1">
        <v>45657</v>
      </c>
      <c r="O4227">
        <v>363</v>
      </c>
      <c r="P4227">
        <v>8</v>
      </c>
      <c r="Q4227">
        <v>18</v>
      </c>
      <c r="R4227" t="s">
        <v>182</v>
      </c>
      <c r="S4227" t="s">
        <v>29</v>
      </c>
      <c r="T4227" t="s">
        <v>30</v>
      </c>
    </row>
    <row r="4228" spans="1:20" x14ac:dyDescent="0.3">
      <c r="A4228" t="s">
        <v>12832</v>
      </c>
      <c r="B4228" t="s">
        <v>12833</v>
      </c>
      <c r="C4228" t="s">
        <v>12834</v>
      </c>
      <c r="D4228" t="s">
        <v>72</v>
      </c>
      <c r="E4228" t="s">
        <v>24</v>
      </c>
      <c r="F4228" t="s">
        <v>24</v>
      </c>
      <c r="G4228">
        <v>202</v>
      </c>
      <c r="H4228">
        <v>4000000</v>
      </c>
      <c r="I4228" t="s">
        <v>73</v>
      </c>
      <c r="J4228" t="s">
        <v>74</v>
      </c>
      <c r="K4228" t="s">
        <v>75</v>
      </c>
      <c r="L4228" s="1">
        <v>45195</v>
      </c>
      <c r="M4228" s="1">
        <v>45200</v>
      </c>
      <c r="N4228" s="1">
        <v>45657</v>
      </c>
      <c r="O4228">
        <v>513</v>
      </c>
      <c r="P4228">
        <v>15</v>
      </c>
      <c r="Q4228">
        <v>4</v>
      </c>
      <c r="R4228" t="s">
        <v>187</v>
      </c>
      <c r="S4228" t="s">
        <v>29</v>
      </c>
      <c r="T4228" t="s">
        <v>30</v>
      </c>
    </row>
    <row r="4229" spans="1:20" x14ac:dyDescent="0.3">
      <c r="A4229" t="s">
        <v>12835</v>
      </c>
      <c r="B4229" t="s">
        <v>12836</v>
      </c>
      <c r="C4229" t="s">
        <v>12837</v>
      </c>
      <c r="D4229" t="s">
        <v>80</v>
      </c>
      <c r="E4229" t="s">
        <v>24</v>
      </c>
      <c r="F4229" t="s">
        <v>24</v>
      </c>
      <c r="G4229">
        <v>205</v>
      </c>
      <c r="H4229">
        <v>5000000</v>
      </c>
      <c r="I4229" t="s">
        <v>81</v>
      </c>
      <c r="J4229" t="s">
        <v>67</v>
      </c>
      <c r="K4229" t="s">
        <v>191</v>
      </c>
      <c r="L4229" s="1">
        <v>44874</v>
      </c>
      <c r="M4229" s="1">
        <v>44876</v>
      </c>
      <c r="N4229" s="1">
        <v>45539</v>
      </c>
      <c r="O4229">
        <v>312</v>
      </c>
      <c r="P4229">
        <v>25</v>
      </c>
      <c r="Q4229">
        <v>3</v>
      </c>
      <c r="R4229" t="s">
        <v>192</v>
      </c>
      <c r="S4229" t="s">
        <v>29</v>
      </c>
      <c r="T4229" t="s">
        <v>30</v>
      </c>
    </row>
    <row r="4230" spans="1:20" x14ac:dyDescent="0.3">
      <c r="A4230" t="s">
        <v>12838</v>
      </c>
      <c r="B4230" t="s">
        <v>12839</v>
      </c>
      <c r="C4230" t="s">
        <v>12840</v>
      </c>
      <c r="D4230" t="s">
        <v>87</v>
      </c>
      <c r="E4230" t="s">
        <v>24</v>
      </c>
      <c r="F4230" t="s">
        <v>24</v>
      </c>
      <c r="G4230">
        <v>166</v>
      </c>
      <c r="H4230">
        <v>8000000</v>
      </c>
      <c r="I4230" t="s">
        <v>88</v>
      </c>
      <c r="J4230" t="s">
        <v>44</v>
      </c>
      <c r="K4230" t="s">
        <v>355</v>
      </c>
      <c r="L4230" s="1">
        <v>44745</v>
      </c>
      <c r="M4230" s="1">
        <v>44750</v>
      </c>
      <c r="N4230" s="1">
        <v>44975</v>
      </c>
      <c r="O4230">
        <v>480</v>
      </c>
      <c r="P4230">
        <v>29</v>
      </c>
      <c r="Q4230">
        <v>20</v>
      </c>
      <c r="R4230" t="s">
        <v>196</v>
      </c>
      <c r="S4230" t="s">
        <v>29</v>
      </c>
      <c r="T4230" t="s">
        <v>30</v>
      </c>
    </row>
    <row r="4231" spans="1:20" x14ac:dyDescent="0.3">
      <c r="A4231" t="s">
        <v>12841</v>
      </c>
      <c r="B4231" t="s">
        <v>12842</v>
      </c>
      <c r="C4231" t="s">
        <v>12843</v>
      </c>
      <c r="D4231" t="s">
        <v>94</v>
      </c>
      <c r="E4231" t="s">
        <v>24</v>
      </c>
      <c r="F4231" t="s">
        <v>24</v>
      </c>
      <c r="G4231">
        <v>149</v>
      </c>
      <c r="H4231">
        <v>2000000</v>
      </c>
      <c r="I4231" t="s">
        <v>95</v>
      </c>
      <c r="J4231" t="s">
        <v>96</v>
      </c>
      <c r="K4231" t="s">
        <v>97</v>
      </c>
      <c r="L4231" s="1">
        <v>44761</v>
      </c>
      <c r="M4231" s="1">
        <v>44761</v>
      </c>
      <c r="N4231" s="1">
        <v>44889</v>
      </c>
      <c r="O4231">
        <v>892</v>
      </c>
      <c r="P4231">
        <v>29</v>
      </c>
      <c r="Q4231">
        <v>27</v>
      </c>
      <c r="R4231" t="s">
        <v>200</v>
      </c>
      <c r="S4231" t="s">
        <v>54</v>
      </c>
      <c r="T4231" t="s">
        <v>30</v>
      </c>
    </row>
    <row r="4232" spans="1:20" x14ac:dyDescent="0.3">
      <c r="A4232" t="s">
        <v>12844</v>
      </c>
      <c r="B4232" t="s">
        <v>12845</v>
      </c>
      <c r="C4232" t="s">
        <v>12846</v>
      </c>
      <c r="D4232" t="s">
        <v>102</v>
      </c>
      <c r="E4232" t="s">
        <v>24</v>
      </c>
      <c r="F4232" t="s">
        <v>24</v>
      </c>
      <c r="G4232">
        <v>176</v>
      </c>
      <c r="H4232">
        <v>3000000</v>
      </c>
      <c r="I4232" t="s">
        <v>25</v>
      </c>
      <c r="J4232" t="s">
        <v>26</v>
      </c>
      <c r="K4232" t="s">
        <v>204</v>
      </c>
      <c r="L4232" s="1">
        <v>45207</v>
      </c>
      <c r="M4232" s="1">
        <v>45213</v>
      </c>
      <c r="N4232" s="1">
        <v>45369</v>
      </c>
      <c r="O4232">
        <v>315</v>
      </c>
      <c r="P4232">
        <v>14</v>
      </c>
      <c r="Q4232">
        <v>32</v>
      </c>
      <c r="R4232" t="s">
        <v>205</v>
      </c>
      <c r="S4232" t="s">
        <v>29</v>
      </c>
      <c r="T4232" t="s">
        <v>30</v>
      </c>
    </row>
    <row r="4233" spans="1:20" x14ac:dyDescent="0.3">
      <c r="A4233" t="s">
        <v>12847</v>
      </c>
      <c r="B4233" t="s">
        <v>12848</v>
      </c>
      <c r="C4233" t="s">
        <v>12849</v>
      </c>
      <c r="D4233" t="s">
        <v>108</v>
      </c>
      <c r="E4233" t="s">
        <v>24</v>
      </c>
      <c r="F4233" t="s">
        <v>24</v>
      </c>
      <c r="G4233">
        <v>146</v>
      </c>
      <c r="H4233">
        <v>6000000</v>
      </c>
      <c r="I4233" t="s">
        <v>35</v>
      </c>
      <c r="J4233" t="s">
        <v>36</v>
      </c>
      <c r="K4233" t="s">
        <v>37</v>
      </c>
      <c r="L4233" s="1">
        <v>44576</v>
      </c>
      <c r="M4233" s="1">
        <v>44578</v>
      </c>
      <c r="N4233" s="1">
        <v>45004</v>
      </c>
      <c r="O4233">
        <v>638</v>
      </c>
      <c r="P4233">
        <v>35</v>
      </c>
      <c r="Q4233">
        <v>10</v>
      </c>
      <c r="R4233" t="s">
        <v>210</v>
      </c>
      <c r="S4233" t="s">
        <v>29</v>
      </c>
      <c r="T4233" t="s">
        <v>30</v>
      </c>
    </row>
    <row r="4234" spans="1:20" x14ac:dyDescent="0.3">
      <c r="A4234" t="s">
        <v>12850</v>
      </c>
      <c r="B4234" t="s">
        <v>12851</v>
      </c>
      <c r="C4234" t="s">
        <v>12852</v>
      </c>
      <c r="D4234" t="s">
        <v>114</v>
      </c>
      <c r="E4234" t="s">
        <v>24</v>
      </c>
      <c r="F4234" t="s">
        <v>24</v>
      </c>
      <c r="G4234">
        <v>149</v>
      </c>
      <c r="H4234">
        <v>2000000</v>
      </c>
      <c r="I4234" t="s">
        <v>43</v>
      </c>
      <c r="J4234" t="s">
        <v>44</v>
      </c>
      <c r="K4234" t="s">
        <v>168</v>
      </c>
      <c r="L4234" s="1">
        <v>45338</v>
      </c>
      <c r="M4234" s="1">
        <v>45344</v>
      </c>
      <c r="N4234" s="1">
        <v>45657</v>
      </c>
      <c r="O4234">
        <v>802</v>
      </c>
      <c r="P4234">
        <v>10</v>
      </c>
      <c r="Q4234">
        <v>10</v>
      </c>
      <c r="R4234" t="s">
        <v>214</v>
      </c>
      <c r="S4234" t="s">
        <v>29</v>
      </c>
      <c r="T4234" t="s">
        <v>30</v>
      </c>
    </row>
    <row r="4235" spans="1:20" x14ac:dyDescent="0.3">
      <c r="A4235" t="s">
        <v>12853</v>
      </c>
      <c r="B4235" t="s">
        <v>12854</v>
      </c>
      <c r="C4235" t="s">
        <v>12855</v>
      </c>
      <c r="D4235" t="s">
        <v>120</v>
      </c>
      <c r="E4235" t="s">
        <v>24</v>
      </c>
      <c r="F4235" t="s">
        <v>24</v>
      </c>
      <c r="G4235">
        <v>152</v>
      </c>
      <c r="H4235">
        <v>7000000</v>
      </c>
      <c r="I4235" t="s">
        <v>51</v>
      </c>
      <c r="J4235" t="s">
        <v>36</v>
      </c>
      <c r="K4235" t="s">
        <v>218</v>
      </c>
      <c r="L4235" s="1">
        <v>45348</v>
      </c>
      <c r="M4235" s="1">
        <v>45351</v>
      </c>
      <c r="N4235" s="1">
        <v>45657</v>
      </c>
      <c r="O4235">
        <v>145</v>
      </c>
      <c r="P4235">
        <v>10</v>
      </c>
      <c r="Q4235">
        <v>35</v>
      </c>
      <c r="R4235" t="s">
        <v>219</v>
      </c>
      <c r="S4235" t="s">
        <v>29</v>
      </c>
      <c r="T4235" t="s">
        <v>30</v>
      </c>
    </row>
    <row r="4236" spans="1:20" x14ac:dyDescent="0.3">
      <c r="A4236" t="s">
        <v>12856</v>
      </c>
      <c r="B4236" t="s">
        <v>12857</v>
      </c>
      <c r="C4236" t="s">
        <v>12858</v>
      </c>
      <c r="D4236" t="s">
        <v>125</v>
      </c>
      <c r="E4236" t="s">
        <v>24</v>
      </c>
      <c r="F4236" t="s">
        <v>24</v>
      </c>
      <c r="G4236">
        <v>152</v>
      </c>
      <c r="H4236">
        <v>7000000</v>
      </c>
      <c r="I4236" t="s">
        <v>59</v>
      </c>
      <c r="J4236" t="s">
        <v>44</v>
      </c>
      <c r="K4236" t="s">
        <v>223</v>
      </c>
      <c r="L4236" s="1">
        <v>45228</v>
      </c>
      <c r="M4236" s="1">
        <v>45228</v>
      </c>
      <c r="N4236" s="1">
        <v>45385</v>
      </c>
      <c r="O4236">
        <v>393</v>
      </c>
      <c r="P4236">
        <v>14</v>
      </c>
      <c r="Q4236">
        <v>27</v>
      </c>
      <c r="R4236" t="s">
        <v>224</v>
      </c>
      <c r="S4236" t="s">
        <v>29</v>
      </c>
      <c r="T4236" t="s">
        <v>30</v>
      </c>
    </row>
    <row r="4237" spans="1:20" x14ac:dyDescent="0.3">
      <c r="A4237" t="s">
        <v>12859</v>
      </c>
      <c r="B4237" t="s">
        <v>12860</v>
      </c>
      <c r="C4237" t="s">
        <v>12861</v>
      </c>
      <c r="D4237" t="s">
        <v>131</v>
      </c>
      <c r="E4237" t="s">
        <v>24</v>
      </c>
      <c r="F4237" t="s">
        <v>24</v>
      </c>
      <c r="G4237">
        <v>177</v>
      </c>
      <c r="H4237">
        <v>8000000</v>
      </c>
      <c r="I4237" t="s">
        <v>66</v>
      </c>
      <c r="J4237" t="s">
        <v>67</v>
      </c>
      <c r="K4237" t="s">
        <v>66</v>
      </c>
      <c r="L4237" s="1">
        <v>44607</v>
      </c>
      <c r="M4237" s="1">
        <v>44609</v>
      </c>
      <c r="N4237" s="1">
        <v>44703</v>
      </c>
      <c r="O4237">
        <v>856</v>
      </c>
      <c r="P4237">
        <v>34</v>
      </c>
      <c r="Q4237">
        <v>25</v>
      </c>
      <c r="R4237" t="s">
        <v>228</v>
      </c>
      <c r="S4237" t="s">
        <v>54</v>
      </c>
      <c r="T4237" t="s">
        <v>30</v>
      </c>
    </row>
    <row r="4238" spans="1:20" x14ac:dyDescent="0.3">
      <c r="A4238" t="s">
        <v>12862</v>
      </c>
      <c r="B4238" t="s">
        <v>12863</v>
      </c>
      <c r="C4238" t="s">
        <v>12864</v>
      </c>
      <c r="D4238" t="s">
        <v>136</v>
      </c>
      <c r="E4238" t="s">
        <v>24</v>
      </c>
      <c r="F4238" t="s">
        <v>24</v>
      </c>
      <c r="G4238">
        <v>83</v>
      </c>
      <c r="H4238">
        <v>4000000</v>
      </c>
      <c r="I4238" t="s">
        <v>73</v>
      </c>
      <c r="J4238" t="s">
        <v>74</v>
      </c>
      <c r="K4238" t="s">
        <v>186</v>
      </c>
      <c r="L4238" s="1">
        <v>45296</v>
      </c>
      <c r="M4238" s="1">
        <v>45298</v>
      </c>
      <c r="N4238" s="1">
        <v>45657</v>
      </c>
      <c r="O4238">
        <v>295</v>
      </c>
      <c r="P4238">
        <v>11</v>
      </c>
      <c r="Q4238">
        <v>11</v>
      </c>
      <c r="R4238" t="s">
        <v>232</v>
      </c>
      <c r="S4238" t="s">
        <v>29</v>
      </c>
      <c r="T4238" t="s">
        <v>30</v>
      </c>
    </row>
    <row r="4239" spans="1:20" x14ac:dyDescent="0.3">
      <c r="A4239" t="s">
        <v>12865</v>
      </c>
      <c r="B4239" t="s">
        <v>12866</v>
      </c>
      <c r="C4239" t="s">
        <v>12867</v>
      </c>
      <c r="D4239" t="s">
        <v>141</v>
      </c>
      <c r="E4239" t="s">
        <v>24</v>
      </c>
      <c r="F4239" t="s">
        <v>24</v>
      </c>
      <c r="G4239">
        <v>101</v>
      </c>
      <c r="H4239">
        <v>6000000</v>
      </c>
      <c r="I4239" t="s">
        <v>81</v>
      </c>
      <c r="J4239" t="s">
        <v>67</v>
      </c>
      <c r="K4239" t="s">
        <v>191</v>
      </c>
      <c r="L4239" s="1">
        <v>44911</v>
      </c>
      <c r="M4239" s="1">
        <v>44917</v>
      </c>
      <c r="N4239" s="1">
        <v>44981</v>
      </c>
      <c r="O4239">
        <v>548</v>
      </c>
      <c r="P4239">
        <v>24</v>
      </c>
      <c r="Q4239">
        <v>2</v>
      </c>
      <c r="R4239" t="s">
        <v>236</v>
      </c>
      <c r="S4239" t="s">
        <v>29</v>
      </c>
      <c r="T4239" t="s">
        <v>30</v>
      </c>
    </row>
    <row r="4240" spans="1:20" x14ac:dyDescent="0.3">
      <c r="A4240" t="s">
        <v>12868</v>
      </c>
      <c r="B4240" t="s">
        <v>12869</v>
      </c>
      <c r="C4240" t="s">
        <v>12870</v>
      </c>
      <c r="D4240" t="s">
        <v>147</v>
      </c>
      <c r="E4240" t="s">
        <v>24</v>
      </c>
      <c r="F4240" t="s">
        <v>24</v>
      </c>
      <c r="G4240">
        <v>183</v>
      </c>
      <c r="H4240">
        <v>5000000</v>
      </c>
      <c r="I4240" t="s">
        <v>88</v>
      </c>
      <c r="J4240" t="s">
        <v>44</v>
      </c>
      <c r="K4240" t="s">
        <v>89</v>
      </c>
      <c r="L4240" s="1">
        <v>44961</v>
      </c>
      <c r="M4240" s="1">
        <v>44962</v>
      </c>
      <c r="N4240" s="1">
        <v>45455</v>
      </c>
      <c r="O4240">
        <v>125</v>
      </c>
      <c r="P4240">
        <v>22</v>
      </c>
      <c r="Q4240">
        <v>13</v>
      </c>
      <c r="R4240" t="s">
        <v>240</v>
      </c>
      <c r="S4240" t="s">
        <v>29</v>
      </c>
      <c r="T4240" t="s">
        <v>30</v>
      </c>
    </row>
    <row r="4241" spans="1:20" x14ac:dyDescent="0.3">
      <c r="A4241" t="s">
        <v>12871</v>
      </c>
      <c r="B4241" t="s">
        <v>12872</v>
      </c>
      <c r="C4241" t="s">
        <v>12873</v>
      </c>
      <c r="D4241" t="s">
        <v>153</v>
      </c>
      <c r="E4241" t="s">
        <v>24</v>
      </c>
      <c r="F4241" t="s">
        <v>24</v>
      </c>
      <c r="G4241">
        <v>64</v>
      </c>
      <c r="H4241">
        <v>6000000</v>
      </c>
      <c r="I4241" t="s">
        <v>95</v>
      </c>
      <c r="J4241" t="s">
        <v>96</v>
      </c>
      <c r="K4241" t="s">
        <v>154</v>
      </c>
      <c r="L4241" s="1">
        <v>44570</v>
      </c>
      <c r="M4241" s="1">
        <v>44575</v>
      </c>
      <c r="N4241" s="1">
        <v>44838</v>
      </c>
      <c r="O4241">
        <v>218</v>
      </c>
      <c r="P4241">
        <v>35</v>
      </c>
      <c r="Q4241">
        <v>23</v>
      </c>
      <c r="R4241" t="s">
        <v>244</v>
      </c>
      <c r="S4241" t="s">
        <v>29</v>
      </c>
      <c r="T4241" t="s">
        <v>30</v>
      </c>
    </row>
    <row r="4242" spans="1:20" x14ac:dyDescent="0.3">
      <c r="A4242" t="s">
        <v>12874</v>
      </c>
      <c r="B4242" t="s">
        <v>12875</v>
      </c>
      <c r="C4242" t="s">
        <v>12876</v>
      </c>
      <c r="D4242" t="s">
        <v>23</v>
      </c>
      <c r="E4242" t="s">
        <v>24</v>
      </c>
      <c r="F4242" t="s">
        <v>24</v>
      </c>
      <c r="G4242">
        <v>98</v>
      </c>
      <c r="H4242">
        <v>2000000</v>
      </c>
      <c r="I4242" t="s">
        <v>25</v>
      </c>
      <c r="J4242" t="s">
        <v>26</v>
      </c>
      <c r="K4242" t="s">
        <v>204</v>
      </c>
      <c r="L4242" s="1">
        <v>44840</v>
      </c>
      <c r="M4242" s="1">
        <v>44845</v>
      </c>
      <c r="N4242" s="1">
        <v>45298</v>
      </c>
      <c r="O4242">
        <v>352</v>
      </c>
      <c r="P4242">
        <v>26</v>
      </c>
      <c r="Q4242">
        <v>3</v>
      </c>
      <c r="R4242" t="s">
        <v>249</v>
      </c>
      <c r="S4242" t="s">
        <v>29</v>
      </c>
      <c r="T4242" t="s">
        <v>30</v>
      </c>
    </row>
    <row r="4243" spans="1:20" x14ac:dyDescent="0.3">
      <c r="A4243" t="s">
        <v>12877</v>
      </c>
      <c r="B4243" t="s">
        <v>12878</v>
      </c>
      <c r="C4243" t="s">
        <v>12879</v>
      </c>
      <c r="D4243" t="s">
        <v>34</v>
      </c>
      <c r="E4243" t="s">
        <v>24</v>
      </c>
      <c r="F4243" t="s">
        <v>24</v>
      </c>
      <c r="G4243">
        <v>209</v>
      </c>
      <c r="H4243">
        <v>4000000</v>
      </c>
      <c r="I4243" t="s">
        <v>35</v>
      </c>
      <c r="J4243" t="s">
        <v>36</v>
      </c>
      <c r="K4243" t="s">
        <v>209</v>
      </c>
      <c r="L4243" s="1">
        <v>45241</v>
      </c>
      <c r="M4243" s="1">
        <v>45243</v>
      </c>
      <c r="N4243" s="1">
        <v>45521</v>
      </c>
      <c r="O4243">
        <v>144</v>
      </c>
      <c r="P4243">
        <v>13</v>
      </c>
      <c r="Q4243">
        <v>11</v>
      </c>
      <c r="R4243" t="s">
        <v>253</v>
      </c>
      <c r="S4243" t="s">
        <v>29</v>
      </c>
      <c r="T4243" t="s">
        <v>30</v>
      </c>
    </row>
    <row r="4244" spans="1:20" x14ac:dyDescent="0.3">
      <c r="A4244" t="s">
        <v>12880</v>
      </c>
      <c r="B4244" t="s">
        <v>12881</v>
      </c>
      <c r="C4244" t="s">
        <v>12882</v>
      </c>
      <c r="D4244" t="s">
        <v>42</v>
      </c>
      <c r="E4244" t="s">
        <v>24</v>
      </c>
      <c r="F4244" t="s">
        <v>24</v>
      </c>
      <c r="G4244">
        <v>232</v>
      </c>
      <c r="H4244">
        <v>2000000</v>
      </c>
      <c r="I4244" t="s">
        <v>43</v>
      </c>
      <c r="J4244" t="s">
        <v>44</v>
      </c>
      <c r="K4244" t="s">
        <v>168</v>
      </c>
      <c r="L4244" s="1">
        <v>45181</v>
      </c>
      <c r="M4244" s="1">
        <v>45182</v>
      </c>
      <c r="N4244" s="1">
        <v>45362</v>
      </c>
      <c r="O4244">
        <v>279</v>
      </c>
      <c r="P4244">
        <v>15</v>
      </c>
      <c r="Q4244">
        <v>19</v>
      </c>
      <c r="R4244" t="s">
        <v>257</v>
      </c>
      <c r="S4244" t="s">
        <v>29</v>
      </c>
      <c r="T4244" t="s">
        <v>30</v>
      </c>
    </row>
    <row r="4245" spans="1:20" x14ac:dyDescent="0.3">
      <c r="A4245" t="s">
        <v>12883</v>
      </c>
      <c r="B4245" t="s">
        <v>12884</v>
      </c>
      <c r="C4245" t="s">
        <v>12885</v>
      </c>
      <c r="D4245" t="s">
        <v>50</v>
      </c>
      <c r="E4245" t="s">
        <v>24</v>
      </c>
      <c r="F4245" t="s">
        <v>24</v>
      </c>
      <c r="G4245">
        <v>107</v>
      </c>
      <c r="H4245">
        <v>2000000</v>
      </c>
      <c r="I4245" t="s">
        <v>51</v>
      </c>
      <c r="J4245" t="s">
        <v>36</v>
      </c>
      <c r="K4245" t="s">
        <v>173</v>
      </c>
      <c r="L4245" s="1">
        <v>45277</v>
      </c>
      <c r="M4245" s="1">
        <v>45278</v>
      </c>
      <c r="N4245" s="1">
        <v>45595</v>
      </c>
      <c r="O4245">
        <v>841</v>
      </c>
      <c r="P4245">
        <v>12</v>
      </c>
      <c r="Q4245">
        <v>3</v>
      </c>
      <c r="R4245" t="s">
        <v>261</v>
      </c>
      <c r="S4245" t="s">
        <v>29</v>
      </c>
      <c r="T4245" t="s">
        <v>30</v>
      </c>
    </row>
    <row r="4246" spans="1:20" x14ac:dyDescent="0.3">
      <c r="A4246" t="s">
        <v>12886</v>
      </c>
      <c r="B4246" t="s">
        <v>12887</v>
      </c>
      <c r="C4246" t="s">
        <v>12888</v>
      </c>
      <c r="D4246" t="s">
        <v>58</v>
      </c>
      <c r="E4246" t="s">
        <v>24</v>
      </c>
      <c r="F4246" t="s">
        <v>24</v>
      </c>
      <c r="G4246">
        <v>174</v>
      </c>
      <c r="H4246">
        <v>4000000</v>
      </c>
      <c r="I4246" t="s">
        <v>59</v>
      </c>
      <c r="J4246" t="s">
        <v>44</v>
      </c>
      <c r="K4246" t="s">
        <v>223</v>
      </c>
      <c r="L4246" s="1">
        <v>45273</v>
      </c>
      <c r="M4246" s="1">
        <v>45276</v>
      </c>
      <c r="N4246" s="1">
        <v>45657</v>
      </c>
      <c r="O4246">
        <v>869</v>
      </c>
      <c r="P4246">
        <v>12</v>
      </c>
      <c r="Q4246">
        <v>31</v>
      </c>
      <c r="R4246" t="s">
        <v>265</v>
      </c>
      <c r="S4246" t="s">
        <v>29</v>
      </c>
      <c r="T4246" t="s">
        <v>30</v>
      </c>
    </row>
    <row r="4247" spans="1:20" x14ac:dyDescent="0.3">
      <c r="A4247" t="s">
        <v>12889</v>
      </c>
      <c r="B4247" t="s">
        <v>12890</v>
      </c>
      <c r="C4247" t="s">
        <v>12891</v>
      </c>
      <c r="D4247" t="s">
        <v>65</v>
      </c>
      <c r="E4247" t="s">
        <v>24</v>
      </c>
      <c r="F4247" t="s">
        <v>24</v>
      </c>
      <c r="G4247">
        <v>245</v>
      </c>
      <c r="H4247">
        <v>3000000</v>
      </c>
      <c r="I4247" t="s">
        <v>66</v>
      </c>
      <c r="J4247" t="s">
        <v>67</v>
      </c>
      <c r="K4247" t="s">
        <v>66</v>
      </c>
      <c r="L4247" s="1">
        <v>44608</v>
      </c>
      <c r="M4247" s="1">
        <v>44610</v>
      </c>
      <c r="N4247" s="1">
        <v>44738</v>
      </c>
      <c r="O4247">
        <v>452</v>
      </c>
      <c r="P4247">
        <v>34</v>
      </c>
      <c r="Q4247">
        <v>9</v>
      </c>
      <c r="R4247" t="s">
        <v>269</v>
      </c>
      <c r="S4247" t="s">
        <v>54</v>
      </c>
      <c r="T4247" t="s">
        <v>30</v>
      </c>
    </row>
    <row r="4248" spans="1:20" x14ac:dyDescent="0.3">
      <c r="A4248" t="s">
        <v>12892</v>
      </c>
      <c r="B4248" t="s">
        <v>12893</v>
      </c>
      <c r="C4248" t="s">
        <v>12894</v>
      </c>
      <c r="D4248" t="s">
        <v>72</v>
      </c>
      <c r="E4248" t="s">
        <v>24</v>
      </c>
      <c r="F4248" t="s">
        <v>24</v>
      </c>
      <c r="G4248">
        <v>87</v>
      </c>
      <c r="H4248">
        <v>4000000</v>
      </c>
      <c r="I4248" t="s">
        <v>73</v>
      </c>
      <c r="J4248" t="s">
        <v>74</v>
      </c>
      <c r="K4248" t="s">
        <v>186</v>
      </c>
      <c r="L4248" s="1">
        <v>44784</v>
      </c>
      <c r="M4248" s="1">
        <v>44791</v>
      </c>
      <c r="N4248" s="1">
        <v>45458</v>
      </c>
      <c r="O4248">
        <v>97</v>
      </c>
      <c r="P4248">
        <v>28</v>
      </c>
      <c r="Q4248">
        <v>35</v>
      </c>
      <c r="R4248" t="s">
        <v>273</v>
      </c>
      <c r="S4248" t="s">
        <v>29</v>
      </c>
      <c r="T4248" t="s">
        <v>30</v>
      </c>
    </row>
    <row r="4249" spans="1:20" x14ac:dyDescent="0.3">
      <c r="A4249" t="s">
        <v>12895</v>
      </c>
      <c r="B4249" t="s">
        <v>12896</v>
      </c>
      <c r="C4249" t="s">
        <v>12897</v>
      </c>
      <c r="D4249" t="s">
        <v>80</v>
      </c>
      <c r="E4249" t="s">
        <v>24</v>
      </c>
      <c r="F4249" t="s">
        <v>24</v>
      </c>
      <c r="G4249">
        <v>217</v>
      </c>
      <c r="H4249">
        <v>1000000</v>
      </c>
      <c r="I4249" t="s">
        <v>81</v>
      </c>
      <c r="J4249" t="s">
        <v>67</v>
      </c>
      <c r="K4249" t="s">
        <v>191</v>
      </c>
      <c r="L4249" s="1">
        <v>45385</v>
      </c>
      <c r="M4249" s="1">
        <v>45391</v>
      </c>
      <c r="N4249" s="1">
        <v>45575</v>
      </c>
      <c r="O4249">
        <v>181</v>
      </c>
      <c r="P4249">
        <v>8</v>
      </c>
      <c r="Q4249">
        <v>21</v>
      </c>
      <c r="R4249" t="s">
        <v>277</v>
      </c>
      <c r="S4249" t="s">
        <v>54</v>
      </c>
      <c r="T4249" t="s">
        <v>30</v>
      </c>
    </row>
    <row r="4250" spans="1:20" x14ac:dyDescent="0.3">
      <c r="A4250" t="s">
        <v>12898</v>
      </c>
      <c r="B4250" t="s">
        <v>12899</v>
      </c>
      <c r="C4250" t="s">
        <v>12900</v>
      </c>
      <c r="D4250" t="s">
        <v>87</v>
      </c>
      <c r="E4250" t="s">
        <v>24</v>
      </c>
      <c r="F4250" t="s">
        <v>24</v>
      </c>
      <c r="G4250">
        <v>138</v>
      </c>
      <c r="H4250">
        <v>8000000</v>
      </c>
      <c r="I4250" t="s">
        <v>88</v>
      </c>
      <c r="J4250" t="s">
        <v>44</v>
      </c>
      <c r="K4250" t="s">
        <v>89</v>
      </c>
      <c r="L4250" s="1">
        <v>45352</v>
      </c>
      <c r="M4250" s="1">
        <v>45358</v>
      </c>
      <c r="N4250" s="1">
        <v>45610</v>
      </c>
      <c r="O4250">
        <v>385</v>
      </c>
      <c r="P4250">
        <v>9</v>
      </c>
      <c r="Q4250">
        <v>23</v>
      </c>
      <c r="R4250" t="s">
        <v>281</v>
      </c>
      <c r="S4250" t="s">
        <v>29</v>
      </c>
      <c r="T4250" t="s">
        <v>30</v>
      </c>
    </row>
    <row r="4251" spans="1:20" x14ac:dyDescent="0.3">
      <c r="A4251" t="s">
        <v>12901</v>
      </c>
      <c r="B4251" t="s">
        <v>12902</v>
      </c>
      <c r="C4251" t="s">
        <v>12903</v>
      </c>
      <c r="D4251" t="s">
        <v>94</v>
      </c>
      <c r="E4251" t="s">
        <v>24</v>
      </c>
      <c r="F4251" t="s">
        <v>24</v>
      </c>
      <c r="G4251">
        <v>165</v>
      </c>
      <c r="H4251">
        <v>5000000</v>
      </c>
      <c r="I4251" t="s">
        <v>95</v>
      </c>
      <c r="J4251" t="s">
        <v>96</v>
      </c>
      <c r="K4251" t="s">
        <v>97</v>
      </c>
      <c r="L4251" s="1">
        <v>45449</v>
      </c>
      <c r="M4251" s="1">
        <v>45451</v>
      </c>
      <c r="N4251" s="1">
        <v>45657</v>
      </c>
      <c r="O4251">
        <v>800</v>
      </c>
      <c r="P4251">
        <v>6</v>
      </c>
      <c r="Q4251">
        <v>15</v>
      </c>
      <c r="R4251" t="s">
        <v>285</v>
      </c>
      <c r="S4251" t="s">
        <v>29</v>
      </c>
      <c r="T4251" t="s">
        <v>30</v>
      </c>
    </row>
    <row r="4252" spans="1:20" x14ac:dyDescent="0.3">
      <c r="A4252" t="s">
        <v>12904</v>
      </c>
      <c r="B4252" t="s">
        <v>12905</v>
      </c>
      <c r="C4252" t="s">
        <v>12906</v>
      </c>
      <c r="D4252" t="s">
        <v>102</v>
      </c>
      <c r="E4252" t="s">
        <v>289</v>
      </c>
      <c r="F4252" t="s">
        <v>289</v>
      </c>
      <c r="G4252">
        <v>764</v>
      </c>
      <c r="H4252">
        <v>43000000</v>
      </c>
      <c r="I4252" t="s">
        <v>25</v>
      </c>
      <c r="J4252" t="s">
        <v>26</v>
      </c>
      <c r="K4252" t="s">
        <v>204</v>
      </c>
      <c r="L4252" s="1">
        <v>44709</v>
      </c>
      <c r="M4252" s="1">
        <v>44712</v>
      </c>
      <c r="N4252" s="1">
        <v>45247</v>
      </c>
      <c r="O4252">
        <v>337</v>
      </c>
      <c r="P4252">
        <v>31</v>
      </c>
      <c r="Q4252">
        <v>11</v>
      </c>
      <c r="R4252" t="s">
        <v>290</v>
      </c>
      <c r="S4252" t="s">
        <v>29</v>
      </c>
      <c r="T4252" t="s">
        <v>30</v>
      </c>
    </row>
    <row r="4253" spans="1:20" x14ac:dyDescent="0.3">
      <c r="A4253" t="s">
        <v>12907</v>
      </c>
      <c r="B4253" t="s">
        <v>12908</v>
      </c>
      <c r="C4253" t="s">
        <v>12909</v>
      </c>
      <c r="D4253" t="s">
        <v>108</v>
      </c>
      <c r="E4253" t="s">
        <v>289</v>
      </c>
      <c r="F4253" t="s">
        <v>289</v>
      </c>
      <c r="G4253">
        <v>440</v>
      </c>
      <c r="H4253">
        <v>18000000</v>
      </c>
      <c r="I4253" t="s">
        <v>35</v>
      </c>
      <c r="J4253" t="s">
        <v>36</v>
      </c>
      <c r="K4253" t="s">
        <v>209</v>
      </c>
      <c r="L4253" s="1">
        <v>44769</v>
      </c>
      <c r="M4253" s="1">
        <v>44774</v>
      </c>
      <c r="N4253" s="1">
        <v>44923</v>
      </c>
      <c r="O4253">
        <v>492</v>
      </c>
      <c r="P4253">
        <v>29</v>
      </c>
      <c r="Q4253">
        <v>6</v>
      </c>
      <c r="R4253" t="s">
        <v>294</v>
      </c>
      <c r="S4253" t="s">
        <v>54</v>
      </c>
      <c r="T4253" t="s">
        <v>30</v>
      </c>
    </row>
    <row r="4254" spans="1:20" x14ac:dyDescent="0.3">
      <c r="A4254" t="s">
        <v>12910</v>
      </c>
      <c r="B4254" t="s">
        <v>12911</v>
      </c>
      <c r="C4254" t="s">
        <v>12912</v>
      </c>
      <c r="D4254" t="s">
        <v>114</v>
      </c>
      <c r="E4254" t="s">
        <v>289</v>
      </c>
      <c r="F4254" t="s">
        <v>289</v>
      </c>
      <c r="G4254">
        <v>945</v>
      </c>
      <c r="H4254">
        <v>45000000</v>
      </c>
      <c r="I4254" t="s">
        <v>43</v>
      </c>
      <c r="J4254" t="s">
        <v>44</v>
      </c>
      <c r="K4254" t="s">
        <v>168</v>
      </c>
      <c r="L4254" s="1">
        <v>45128</v>
      </c>
      <c r="M4254" s="1">
        <v>45128</v>
      </c>
      <c r="N4254" s="1">
        <v>45497</v>
      </c>
      <c r="O4254">
        <v>270</v>
      </c>
      <c r="P4254">
        <v>17</v>
      </c>
      <c r="Q4254">
        <v>4</v>
      </c>
      <c r="R4254" t="s">
        <v>298</v>
      </c>
      <c r="S4254" t="s">
        <v>29</v>
      </c>
      <c r="T4254" t="s">
        <v>30</v>
      </c>
    </row>
    <row r="4255" spans="1:20" x14ac:dyDescent="0.3">
      <c r="A4255" t="s">
        <v>12913</v>
      </c>
      <c r="B4255" t="s">
        <v>12914</v>
      </c>
      <c r="C4255" t="s">
        <v>12915</v>
      </c>
      <c r="D4255" t="s">
        <v>120</v>
      </c>
      <c r="E4255" t="s">
        <v>289</v>
      </c>
      <c r="F4255" t="s">
        <v>289</v>
      </c>
      <c r="G4255">
        <v>624</v>
      </c>
      <c r="H4255">
        <v>24000000</v>
      </c>
      <c r="I4255" t="s">
        <v>51</v>
      </c>
      <c r="J4255" t="s">
        <v>36</v>
      </c>
      <c r="K4255" t="s">
        <v>52</v>
      </c>
      <c r="L4255" s="1">
        <v>45315</v>
      </c>
      <c r="M4255" s="1">
        <v>45317</v>
      </c>
      <c r="N4255" s="1">
        <v>45657</v>
      </c>
      <c r="O4255">
        <v>177</v>
      </c>
      <c r="P4255">
        <v>11</v>
      </c>
      <c r="Q4255">
        <v>32</v>
      </c>
      <c r="R4255" t="s">
        <v>302</v>
      </c>
      <c r="S4255" t="s">
        <v>29</v>
      </c>
      <c r="T4255" t="s">
        <v>30</v>
      </c>
    </row>
    <row r="4256" spans="1:20" x14ac:dyDescent="0.3">
      <c r="A4256" t="s">
        <v>12916</v>
      </c>
      <c r="B4256" t="s">
        <v>12917</v>
      </c>
      <c r="C4256" t="s">
        <v>12918</v>
      </c>
      <c r="D4256" t="s">
        <v>125</v>
      </c>
      <c r="E4256" t="s">
        <v>289</v>
      </c>
      <c r="F4256" t="s">
        <v>289</v>
      </c>
      <c r="G4256">
        <v>518</v>
      </c>
      <c r="H4256">
        <v>38000000</v>
      </c>
      <c r="I4256" t="s">
        <v>59</v>
      </c>
      <c r="J4256" t="s">
        <v>44</v>
      </c>
      <c r="K4256" t="s">
        <v>223</v>
      </c>
      <c r="L4256" s="1">
        <v>45046</v>
      </c>
      <c r="M4256" s="1">
        <v>45052</v>
      </c>
      <c r="N4256" s="1">
        <v>45470</v>
      </c>
      <c r="O4256">
        <v>740</v>
      </c>
      <c r="P4256">
        <v>20</v>
      </c>
      <c r="Q4256">
        <v>26</v>
      </c>
      <c r="R4256" t="s">
        <v>306</v>
      </c>
      <c r="S4256" t="s">
        <v>29</v>
      </c>
      <c r="T4256" t="s">
        <v>30</v>
      </c>
    </row>
    <row r="4257" spans="1:20" x14ac:dyDescent="0.3">
      <c r="A4257" t="s">
        <v>12919</v>
      </c>
      <c r="B4257" t="s">
        <v>12920</v>
      </c>
      <c r="C4257" t="s">
        <v>12921</v>
      </c>
      <c r="D4257" t="s">
        <v>131</v>
      </c>
      <c r="E4257" t="s">
        <v>289</v>
      </c>
      <c r="F4257" t="s">
        <v>289</v>
      </c>
      <c r="G4257">
        <v>381</v>
      </c>
      <c r="H4257">
        <v>44000000</v>
      </c>
      <c r="I4257" t="s">
        <v>66</v>
      </c>
      <c r="J4257" t="s">
        <v>67</v>
      </c>
      <c r="K4257" t="s">
        <v>66</v>
      </c>
      <c r="L4257" s="1">
        <v>44868</v>
      </c>
      <c r="M4257" s="1">
        <v>44873</v>
      </c>
      <c r="N4257" s="1">
        <v>45415</v>
      </c>
      <c r="O4257">
        <v>95</v>
      </c>
      <c r="P4257">
        <v>25</v>
      </c>
      <c r="Q4257">
        <v>30</v>
      </c>
      <c r="R4257" t="s">
        <v>310</v>
      </c>
      <c r="S4257" t="s">
        <v>29</v>
      </c>
      <c r="T4257" t="s">
        <v>30</v>
      </c>
    </row>
    <row r="4258" spans="1:20" x14ac:dyDescent="0.3">
      <c r="A4258" t="s">
        <v>12922</v>
      </c>
      <c r="B4258" t="s">
        <v>12923</v>
      </c>
      <c r="C4258" t="s">
        <v>12924</v>
      </c>
      <c r="D4258" t="s">
        <v>136</v>
      </c>
      <c r="E4258" t="s">
        <v>289</v>
      </c>
      <c r="F4258" t="s">
        <v>289</v>
      </c>
      <c r="G4258">
        <v>382</v>
      </c>
      <c r="H4258">
        <v>13000000</v>
      </c>
      <c r="I4258" t="s">
        <v>73</v>
      </c>
      <c r="J4258" t="s">
        <v>74</v>
      </c>
      <c r="K4258" t="s">
        <v>75</v>
      </c>
      <c r="L4258" s="1">
        <v>45045</v>
      </c>
      <c r="M4258" s="1">
        <v>45050</v>
      </c>
      <c r="N4258" s="1">
        <v>45292</v>
      </c>
      <c r="O4258">
        <v>715</v>
      </c>
      <c r="P4258">
        <v>20</v>
      </c>
      <c r="Q4258">
        <v>6</v>
      </c>
      <c r="R4258" t="s">
        <v>314</v>
      </c>
      <c r="S4258" t="s">
        <v>29</v>
      </c>
      <c r="T4258" t="s">
        <v>30</v>
      </c>
    </row>
    <row r="4259" spans="1:20" x14ac:dyDescent="0.3">
      <c r="A4259" t="s">
        <v>12925</v>
      </c>
      <c r="B4259" t="s">
        <v>12926</v>
      </c>
      <c r="C4259" t="s">
        <v>12927</v>
      </c>
      <c r="D4259" t="s">
        <v>141</v>
      </c>
      <c r="E4259" t="s">
        <v>289</v>
      </c>
      <c r="F4259" t="s">
        <v>289</v>
      </c>
      <c r="G4259">
        <v>470</v>
      </c>
      <c r="H4259">
        <v>34000000</v>
      </c>
      <c r="I4259" t="s">
        <v>81</v>
      </c>
      <c r="J4259" t="s">
        <v>67</v>
      </c>
      <c r="K4259" t="s">
        <v>142</v>
      </c>
      <c r="L4259" s="1">
        <v>44930</v>
      </c>
      <c r="M4259" s="1">
        <v>44933</v>
      </c>
      <c r="N4259" s="1">
        <v>45068</v>
      </c>
      <c r="O4259">
        <v>810</v>
      </c>
      <c r="P4259">
        <v>23</v>
      </c>
      <c r="Q4259">
        <v>25</v>
      </c>
      <c r="R4259" t="s">
        <v>318</v>
      </c>
      <c r="S4259" t="s">
        <v>29</v>
      </c>
      <c r="T4259" t="s">
        <v>30</v>
      </c>
    </row>
    <row r="4260" spans="1:20" x14ac:dyDescent="0.3">
      <c r="A4260" t="s">
        <v>12928</v>
      </c>
      <c r="B4260" t="s">
        <v>12929</v>
      </c>
      <c r="C4260" t="s">
        <v>12930</v>
      </c>
      <c r="D4260" t="s">
        <v>147</v>
      </c>
      <c r="E4260" t="s">
        <v>289</v>
      </c>
      <c r="F4260" t="s">
        <v>289</v>
      </c>
      <c r="G4260">
        <v>389</v>
      </c>
      <c r="H4260">
        <v>35000000</v>
      </c>
      <c r="I4260" t="s">
        <v>88</v>
      </c>
      <c r="J4260" t="s">
        <v>44</v>
      </c>
      <c r="K4260" t="s">
        <v>148</v>
      </c>
      <c r="L4260" s="1">
        <v>44659</v>
      </c>
      <c r="M4260" s="1">
        <v>44659</v>
      </c>
      <c r="N4260" s="1">
        <v>45181</v>
      </c>
      <c r="O4260">
        <v>743</v>
      </c>
      <c r="P4260">
        <v>32</v>
      </c>
      <c r="Q4260">
        <v>20</v>
      </c>
      <c r="R4260" t="s">
        <v>322</v>
      </c>
      <c r="S4260" t="s">
        <v>29</v>
      </c>
      <c r="T4260" t="s">
        <v>30</v>
      </c>
    </row>
    <row r="4261" spans="1:20" x14ac:dyDescent="0.3">
      <c r="A4261" t="s">
        <v>12931</v>
      </c>
      <c r="B4261" t="s">
        <v>12932</v>
      </c>
      <c r="C4261" t="s">
        <v>12933</v>
      </c>
      <c r="D4261" t="s">
        <v>153</v>
      </c>
      <c r="E4261" t="s">
        <v>289</v>
      </c>
      <c r="F4261" t="s">
        <v>289</v>
      </c>
      <c r="G4261">
        <v>334</v>
      </c>
      <c r="H4261">
        <v>26000000</v>
      </c>
      <c r="I4261" t="s">
        <v>95</v>
      </c>
      <c r="J4261" t="s">
        <v>96</v>
      </c>
      <c r="K4261" t="s">
        <v>97</v>
      </c>
      <c r="L4261" s="1">
        <v>44787</v>
      </c>
      <c r="M4261" s="1">
        <v>44787</v>
      </c>
      <c r="N4261" s="1">
        <v>45467</v>
      </c>
      <c r="O4261">
        <v>30</v>
      </c>
      <c r="P4261">
        <v>28</v>
      </c>
      <c r="Q4261">
        <v>9</v>
      </c>
      <c r="R4261" t="s">
        <v>326</v>
      </c>
      <c r="S4261" t="s">
        <v>29</v>
      </c>
      <c r="T4261" t="s">
        <v>30</v>
      </c>
    </row>
    <row r="4262" spans="1:20" x14ac:dyDescent="0.3">
      <c r="A4262" t="s">
        <v>12934</v>
      </c>
      <c r="B4262" t="s">
        <v>12935</v>
      </c>
      <c r="C4262" t="s">
        <v>12936</v>
      </c>
      <c r="D4262" t="s">
        <v>23</v>
      </c>
      <c r="E4262" t="s">
        <v>289</v>
      </c>
      <c r="F4262" t="s">
        <v>289</v>
      </c>
      <c r="G4262">
        <v>333</v>
      </c>
      <c r="H4262">
        <v>27000000</v>
      </c>
      <c r="I4262" t="s">
        <v>25</v>
      </c>
      <c r="J4262" t="s">
        <v>26</v>
      </c>
      <c r="K4262" t="s">
        <v>248</v>
      </c>
      <c r="L4262" s="1">
        <v>44926</v>
      </c>
      <c r="M4262" s="1">
        <v>44928</v>
      </c>
      <c r="N4262" s="1">
        <v>45563</v>
      </c>
      <c r="O4262">
        <v>328</v>
      </c>
      <c r="P4262">
        <v>24</v>
      </c>
      <c r="Q4262">
        <v>26</v>
      </c>
      <c r="R4262" t="s">
        <v>28</v>
      </c>
      <c r="S4262" t="s">
        <v>29</v>
      </c>
      <c r="T4262" t="s">
        <v>30</v>
      </c>
    </row>
    <row r="4263" spans="1:20" x14ac:dyDescent="0.3">
      <c r="A4263" t="s">
        <v>12937</v>
      </c>
      <c r="B4263" t="s">
        <v>12938</v>
      </c>
      <c r="C4263" t="s">
        <v>12939</v>
      </c>
      <c r="D4263" t="s">
        <v>34</v>
      </c>
      <c r="E4263" t="s">
        <v>289</v>
      </c>
      <c r="F4263" t="s">
        <v>289</v>
      </c>
      <c r="G4263">
        <v>722</v>
      </c>
      <c r="H4263">
        <v>29000000</v>
      </c>
      <c r="I4263" t="s">
        <v>35</v>
      </c>
      <c r="J4263" t="s">
        <v>36</v>
      </c>
      <c r="K4263" t="s">
        <v>209</v>
      </c>
      <c r="L4263" s="1">
        <v>44771</v>
      </c>
      <c r="M4263" s="1">
        <v>44774</v>
      </c>
      <c r="N4263" s="1">
        <v>44874</v>
      </c>
      <c r="O4263">
        <v>114</v>
      </c>
      <c r="P4263">
        <v>29</v>
      </c>
      <c r="Q4263">
        <v>32</v>
      </c>
      <c r="R4263" t="s">
        <v>38</v>
      </c>
      <c r="S4263" t="s">
        <v>29</v>
      </c>
      <c r="T4263" t="s">
        <v>30</v>
      </c>
    </row>
    <row r="4264" spans="1:20" x14ac:dyDescent="0.3">
      <c r="A4264" t="s">
        <v>12940</v>
      </c>
      <c r="B4264" t="s">
        <v>12941</v>
      </c>
      <c r="C4264" t="s">
        <v>12942</v>
      </c>
      <c r="D4264" t="s">
        <v>42</v>
      </c>
      <c r="E4264" t="s">
        <v>289</v>
      </c>
      <c r="F4264" t="s">
        <v>289</v>
      </c>
      <c r="G4264">
        <v>949</v>
      </c>
      <c r="H4264">
        <v>33000000</v>
      </c>
      <c r="I4264" t="s">
        <v>43</v>
      </c>
      <c r="J4264" t="s">
        <v>44</v>
      </c>
      <c r="K4264" t="s">
        <v>168</v>
      </c>
      <c r="L4264" s="1">
        <v>44794</v>
      </c>
      <c r="M4264" s="1">
        <v>44797</v>
      </c>
      <c r="N4264" s="1">
        <v>45110</v>
      </c>
      <c r="O4264">
        <v>183</v>
      </c>
      <c r="P4264">
        <v>28</v>
      </c>
      <c r="Q4264">
        <v>30</v>
      </c>
      <c r="R4264" t="s">
        <v>46</v>
      </c>
      <c r="S4264" t="s">
        <v>29</v>
      </c>
      <c r="T4264" t="s">
        <v>30</v>
      </c>
    </row>
    <row r="4265" spans="1:20" x14ac:dyDescent="0.3">
      <c r="A4265" t="s">
        <v>12943</v>
      </c>
      <c r="B4265" t="s">
        <v>12944</v>
      </c>
      <c r="C4265" t="s">
        <v>12945</v>
      </c>
      <c r="D4265" t="s">
        <v>50</v>
      </c>
      <c r="E4265" t="s">
        <v>289</v>
      </c>
      <c r="F4265" t="s">
        <v>289</v>
      </c>
      <c r="G4265">
        <v>880</v>
      </c>
      <c r="H4265">
        <v>39000000</v>
      </c>
      <c r="I4265" t="s">
        <v>51</v>
      </c>
      <c r="J4265" t="s">
        <v>36</v>
      </c>
      <c r="K4265" t="s">
        <v>218</v>
      </c>
      <c r="L4265" s="1">
        <v>44656</v>
      </c>
      <c r="M4265" s="1">
        <v>44656</v>
      </c>
      <c r="N4265" s="1">
        <v>44732</v>
      </c>
      <c r="O4265">
        <v>825</v>
      </c>
      <c r="P4265">
        <v>32</v>
      </c>
      <c r="Q4265">
        <v>15</v>
      </c>
      <c r="R4265" t="s">
        <v>53</v>
      </c>
      <c r="S4265" t="s">
        <v>29</v>
      </c>
      <c r="T4265" t="s">
        <v>30</v>
      </c>
    </row>
    <row r="4266" spans="1:20" x14ac:dyDescent="0.3">
      <c r="A4266" t="s">
        <v>12946</v>
      </c>
      <c r="B4266" t="s">
        <v>12947</v>
      </c>
      <c r="C4266" t="s">
        <v>12948</v>
      </c>
      <c r="D4266" t="s">
        <v>58</v>
      </c>
      <c r="E4266" t="s">
        <v>289</v>
      </c>
      <c r="F4266" t="s">
        <v>289</v>
      </c>
      <c r="G4266">
        <v>481</v>
      </c>
      <c r="H4266">
        <v>28000000</v>
      </c>
      <c r="I4266" t="s">
        <v>59</v>
      </c>
      <c r="J4266" t="s">
        <v>44</v>
      </c>
      <c r="K4266" t="s">
        <v>223</v>
      </c>
      <c r="L4266" s="1">
        <v>45176</v>
      </c>
      <c r="M4266" s="1">
        <v>45183</v>
      </c>
      <c r="N4266" s="1">
        <v>45586</v>
      </c>
      <c r="O4266">
        <v>848</v>
      </c>
      <c r="P4266">
        <v>15</v>
      </c>
      <c r="Q4266">
        <v>24</v>
      </c>
      <c r="R4266" t="s">
        <v>61</v>
      </c>
      <c r="S4266" t="s">
        <v>29</v>
      </c>
      <c r="T4266" t="s">
        <v>30</v>
      </c>
    </row>
    <row r="4267" spans="1:20" x14ac:dyDescent="0.3">
      <c r="A4267" t="s">
        <v>12949</v>
      </c>
      <c r="B4267" t="s">
        <v>12950</v>
      </c>
      <c r="C4267" t="s">
        <v>12951</v>
      </c>
      <c r="D4267" t="s">
        <v>65</v>
      </c>
      <c r="E4267" t="s">
        <v>289</v>
      </c>
      <c r="F4267" t="s">
        <v>289</v>
      </c>
      <c r="G4267">
        <v>673</v>
      </c>
      <c r="H4267">
        <v>50000000</v>
      </c>
      <c r="I4267" t="s">
        <v>66</v>
      </c>
      <c r="J4267" t="s">
        <v>67</v>
      </c>
      <c r="K4267" t="s">
        <v>66</v>
      </c>
      <c r="L4267" s="1">
        <v>45313</v>
      </c>
      <c r="M4267" s="1">
        <v>45314</v>
      </c>
      <c r="N4267" s="1">
        <v>45657</v>
      </c>
      <c r="O4267">
        <v>428</v>
      </c>
      <c r="P4267">
        <v>11</v>
      </c>
      <c r="Q4267">
        <v>34</v>
      </c>
      <c r="R4267" t="s">
        <v>68</v>
      </c>
      <c r="S4267" t="s">
        <v>29</v>
      </c>
      <c r="T4267" t="s">
        <v>30</v>
      </c>
    </row>
    <row r="4268" spans="1:20" x14ac:dyDescent="0.3">
      <c r="A4268" t="s">
        <v>12952</v>
      </c>
      <c r="B4268" t="s">
        <v>12953</v>
      </c>
      <c r="C4268" t="s">
        <v>12954</v>
      </c>
      <c r="D4268" t="s">
        <v>72</v>
      </c>
      <c r="E4268" t="s">
        <v>289</v>
      </c>
      <c r="F4268" t="s">
        <v>289</v>
      </c>
      <c r="G4268">
        <v>977</v>
      </c>
      <c r="H4268">
        <v>18000000</v>
      </c>
      <c r="I4268" t="s">
        <v>73</v>
      </c>
      <c r="J4268" t="s">
        <v>74</v>
      </c>
      <c r="K4268" t="s">
        <v>186</v>
      </c>
      <c r="L4268" s="1">
        <v>44937</v>
      </c>
      <c r="M4268" s="1">
        <v>44939</v>
      </c>
      <c r="N4268" s="1">
        <v>45480</v>
      </c>
      <c r="O4268">
        <v>237</v>
      </c>
      <c r="P4268">
        <v>23</v>
      </c>
      <c r="Q4268">
        <v>18</v>
      </c>
      <c r="R4268" t="s">
        <v>76</v>
      </c>
      <c r="S4268" t="s">
        <v>29</v>
      </c>
      <c r="T4268" t="s">
        <v>30</v>
      </c>
    </row>
    <row r="4269" spans="1:20" x14ac:dyDescent="0.3">
      <c r="A4269" t="s">
        <v>12955</v>
      </c>
      <c r="B4269" t="s">
        <v>12956</v>
      </c>
      <c r="C4269" t="s">
        <v>12957</v>
      </c>
      <c r="D4269" t="s">
        <v>80</v>
      </c>
      <c r="E4269" t="s">
        <v>289</v>
      </c>
      <c r="F4269" t="s">
        <v>289</v>
      </c>
      <c r="G4269">
        <v>474</v>
      </c>
      <c r="H4269">
        <v>42000000</v>
      </c>
      <c r="I4269" t="s">
        <v>81</v>
      </c>
      <c r="J4269" t="s">
        <v>67</v>
      </c>
      <c r="K4269" t="s">
        <v>191</v>
      </c>
      <c r="L4269" s="1">
        <v>45064</v>
      </c>
      <c r="M4269" s="1">
        <v>45068</v>
      </c>
      <c r="N4269" s="1">
        <v>45657</v>
      </c>
      <c r="O4269">
        <v>230</v>
      </c>
      <c r="P4269">
        <v>19</v>
      </c>
      <c r="Q4269">
        <v>4</v>
      </c>
      <c r="R4269" t="s">
        <v>83</v>
      </c>
      <c r="S4269" t="s">
        <v>29</v>
      </c>
      <c r="T4269" t="s">
        <v>30</v>
      </c>
    </row>
    <row r="4270" spans="1:20" x14ac:dyDescent="0.3">
      <c r="A4270" t="s">
        <v>12958</v>
      </c>
      <c r="B4270" t="s">
        <v>12959</v>
      </c>
      <c r="C4270" t="s">
        <v>12960</v>
      </c>
      <c r="D4270" t="s">
        <v>87</v>
      </c>
      <c r="E4270" t="s">
        <v>289</v>
      </c>
      <c r="F4270" t="s">
        <v>289</v>
      </c>
      <c r="G4270">
        <v>414</v>
      </c>
      <c r="H4270">
        <v>20000000</v>
      </c>
      <c r="I4270" t="s">
        <v>88</v>
      </c>
      <c r="J4270" t="s">
        <v>44</v>
      </c>
      <c r="K4270" t="s">
        <v>148</v>
      </c>
      <c r="L4270" s="1">
        <v>44796</v>
      </c>
      <c r="M4270" s="1">
        <v>44801</v>
      </c>
      <c r="N4270" s="1">
        <v>45101</v>
      </c>
      <c r="O4270">
        <v>464</v>
      </c>
      <c r="P4270">
        <v>28</v>
      </c>
      <c r="Q4270">
        <v>4</v>
      </c>
      <c r="R4270" t="s">
        <v>90</v>
      </c>
      <c r="S4270" t="s">
        <v>29</v>
      </c>
      <c r="T4270" t="s">
        <v>30</v>
      </c>
    </row>
    <row r="4271" spans="1:20" x14ac:dyDescent="0.3">
      <c r="A4271" t="s">
        <v>12961</v>
      </c>
      <c r="B4271" t="s">
        <v>12962</v>
      </c>
      <c r="C4271" t="s">
        <v>12963</v>
      </c>
      <c r="D4271" t="s">
        <v>94</v>
      </c>
      <c r="E4271" t="s">
        <v>289</v>
      </c>
      <c r="F4271" t="s">
        <v>289</v>
      </c>
      <c r="G4271">
        <v>711</v>
      </c>
      <c r="H4271">
        <v>23000000</v>
      </c>
      <c r="I4271" t="s">
        <v>95</v>
      </c>
      <c r="J4271" t="s">
        <v>96</v>
      </c>
      <c r="K4271" t="s">
        <v>154</v>
      </c>
      <c r="L4271" s="1">
        <v>44881</v>
      </c>
      <c r="M4271" s="1">
        <v>44884</v>
      </c>
      <c r="N4271" s="1">
        <v>45319</v>
      </c>
      <c r="O4271">
        <v>332</v>
      </c>
      <c r="P4271">
        <v>25</v>
      </c>
      <c r="Q4271">
        <v>31</v>
      </c>
      <c r="R4271" t="s">
        <v>98</v>
      </c>
      <c r="S4271" t="s">
        <v>29</v>
      </c>
      <c r="T4271" t="s">
        <v>30</v>
      </c>
    </row>
    <row r="4272" spans="1:20" x14ac:dyDescent="0.3">
      <c r="A4272" t="s">
        <v>12964</v>
      </c>
      <c r="B4272" t="s">
        <v>12965</v>
      </c>
      <c r="C4272" t="s">
        <v>12966</v>
      </c>
      <c r="D4272" t="s">
        <v>102</v>
      </c>
      <c r="E4272" t="s">
        <v>289</v>
      </c>
      <c r="F4272" t="s">
        <v>289</v>
      </c>
      <c r="G4272">
        <v>990</v>
      </c>
      <c r="H4272">
        <v>41000000</v>
      </c>
      <c r="I4272" t="s">
        <v>25</v>
      </c>
      <c r="J4272" t="s">
        <v>26</v>
      </c>
      <c r="K4272" t="s">
        <v>248</v>
      </c>
      <c r="L4272" s="1">
        <v>44568</v>
      </c>
      <c r="M4272" s="1">
        <v>44575</v>
      </c>
      <c r="N4272" s="1">
        <v>44623</v>
      </c>
      <c r="O4272">
        <v>427</v>
      </c>
      <c r="P4272">
        <v>35</v>
      </c>
      <c r="Q4272">
        <v>16</v>
      </c>
      <c r="R4272" t="s">
        <v>104</v>
      </c>
      <c r="S4272" t="s">
        <v>29</v>
      </c>
      <c r="T4272" t="s">
        <v>30</v>
      </c>
    </row>
    <row r="4273" spans="1:20" x14ac:dyDescent="0.3">
      <c r="A4273" t="s">
        <v>12967</v>
      </c>
      <c r="B4273" t="s">
        <v>12968</v>
      </c>
      <c r="C4273" t="s">
        <v>12969</v>
      </c>
      <c r="D4273" t="s">
        <v>108</v>
      </c>
      <c r="E4273" t="s">
        <v>289</v>
      </c>
      <c r="F4273" t="s">
        <v>289</v>
      </c>
      <c r="G4273">
        <v>611</v>
      </c>
      <c r="H4273">
        <v>35000000</v>
      </c>
      <c r="I4273" t="s">
        <v>35</v>
      </c>
      <c r="J4273" t="s">
        <v>36</v>
      </c>
      <c r="K4273" t="s">
        <v>163</v>
      </c>
      <c r="L4273" s="1">
        <v>44565</v>
      </c>
      <c r="M4273" s="1">
        <v>44572</v>
      </c>
      <c r="N4273" s="1">
        <v>44988</v>
      </c>
      <c r="O4273">
        <v>180</v>
      </c>
      <c r="P4273">
        <v>35</v>
      </c>
      <c r="Q4273">
        <v>10</v>
      </c>
      <c r="R4273" t="s">
        <v>110</v>
      </c>
      <c r="S4273" t="s">
        <v>29</v>
      </c>
      <c r="T4273" t="s">
        <v>30</v>
      </c>
    </row>
    <row r="4274" spans="1:20" x14ac:dyDescent="0.3">
      <c r="A4274" t="s">
        <v>12970</v>
      </c>
      <c r="B4274" t="s">
        <v>12971</v>
      </c>
      <c r="C4274" t="s">
        <v>12972</v>
      </c>
      <c r="D4274" t="s">
        <v>114</v>
      </c>
      <c r="E4274" t="s">
        <v>289</v>
      </c>
      <c r="F4274" t="s">
        <v>289</v>
      </c>
      <c r="G4274">
        <v>812</v>
      </c>
      <c r="H4274">
        <v>19000000</v>
      </c>
      <c r="I4274" t="s">
        <v>43</v>
      </c>
      <c r="J4274" t="s">
        <v>44</v>
      </c>
      <c r="K4274" t="s">
        <v>168</v>
      </c>
      <c r="L4274" s="1">
        <v>45448</v>
      </c>
      <c r="M4274" s="1">
        <v>45450</v>
      </c>
      <c r="N4274" s="1">
        <v>45657</v>
      </c>
      <c r="O4274">
        <v>138</v>
      </c>
      <c r="P4274">
        <v>6</v>
      </c>
      <c r="Q4274">
        <v>10</v>
      </c>
      <c r="R4274" t="s">
        <v>116</v>
      </c>
      <c r="S4274" t="s">
        <v>29</v>
      </c>
      <c r="T4274" t="s">
        <v>30</v>
      </c>
    </row>
    <row r="4275" spans="1:20" x14ac:dyDescent="0.3">
      <c r="A4275" t="s">
        <v>12973</v>
      </c>
      <c r="B4275" t="s">
        <v>12974</v>
      </c>
      <c r="C4275" t="s">
        <v>12975</v>
      </c>
      <c r="D4275" t="s">
        <v>120</v>
      </c>
      <c r="E4275" t="s">
        <v>289</v>
      </c>
      <c r="F4275" t="s">
        <v>289</v>
      </c>
      <c r="G4275">
        <v>467</v>
      </c>
      <c r="H4275">
        <v>42000000</v>
      </c>
      <c r="I4275" t="s">
        <v>51</v>
      </c>
      <c r="J4275" t="s">
        <v>36</v>
      </c>
      <c r="K4275" t="s">
        <v>173</v>
      </c>
      <c r="L4275" s="1">
        <v>45447</v>
      </c>
      <c r="M4275" s="1">
        <v>45449</v>
      </c>
      <c r="N4275" s="1">
        <v>45657</v>
      </c>
      <c r="O4275">
        <v>795</v>
      </c>
      <c r="P4275">
        <v>6</v>
      </c>
      <c r="Q4275">
        <v>18</v>
      </c>
      <c r="R4275" t="s">
        <v>121</v>
      </c>
      <c r="S4275" t="s">
        <v>29</v>
      </c>
      <c r="T4275" t="s">
        <v>30</v>
      </c>
    </row>
    <row r="4276" spans="1:20" x14ac:dyDescent="0.3">
      <c r="A4276" t="s">
        <v>12976</v>
      </c>
      <c r="B4276" t="s">
        <v>12977</v>
      </c>
      <c r="C4276" t="s">
        <v>12978</v>
      </c>
      <c r="D4276" t="s">
        <v>125</v>
      </c>
      <c r="E4276" t="s">
        <v>289</v>
      </c>
      <c r="F4276" t="s">
        <v>289</v>
      </c>
      <c r="G4276">
        <v>686</v>
      </c>
      <c r="H4276">
        <v>26000000</v>
      </c>
      <c r="I4276" t="s">
        <v>59</v>
      </c>
      <c r="J4276" t="s">
        <v>44</v>
      </c>
      <c r="K4276" t="s">
        <v>126</v>
      </c>
      <c r="L4276" s="1">
        <v>45371</v>
      </c>
      <c r="M4276" s="1">
        <v>45374</v>
      </c>
      <c r="N4276" s="1">
        <v>45657</v>
      </c>
      <c r="O4276">
        <v>217</v>
      </c>
      <c r="P4276">
        <v>9</v>
      </c>
      <c r="Q4276">
        <v>15</v>
      </c>
      <c r="R4276" t="s">
        <v>127</v>
      </c>
      <c r="S4276" t="s">
        <v>29</v>
      </c>
      <c r="T4276" t="s">
        <v>30</v>
      </c>
    </row>
    <row r="4277" spans="1:20" x14ac:dyDescent="0.3">
      <c r="A4277" t="s">
        <v>12979</v>
      </c>
      <c r="B4277" t="s">
        <v>12980</v>
      </c>
      <c r="C4277" t="s">
        <v>12981</v>
      </c>
      <c r="D4277" t="s">
        <v>131</v>
      </c>
      <c r="E4277" t="s">
        <v>377</v>
      </c>
      <c r="F4277" t="s">
        <v>377</v>
      </c>
      <c r="G4277">
        <v>4712</v>
      </c>
      <c r="H4277">
        <v>136000000</v>
      </c>
      <c r="I4277" t="s">
        <v>66</v>
      </c>
      <c r="J4277" t="s">
        <v>67</v>
      </c>
      <c r="K4277" t="s">
        <v>66</v>
      </c>
      <c r="L4277" s="1">
        <v>45221</v>
      </c>
      <c r="M4277" s="1">
        <v>45227</v>
      </c>
      <c r="N4277" s="1">
        <v>45657</v>
      </c>
      <c r="O4277">
        <v>693</v>
      </c>
      <c r="P4277">
        <v>14</v>
      </c>
      <c r="Q4277">
        <v>12</v>
      </c>
      <c r="R4277" t="s">
        <v>132</v>
      </c>
      <c r="S4277" t="s">
        <v>29</v>
      </c>
      <c r="T4277" t="s">
        <v>30</v>
      </c>
    </row>
    <row r="4278" spans="1:20" x14ac:dyDescent="0.3">
      <c r="A4278" t="s">
        <v>12982</v>
      </c>
      <c r="B4278" t="s">
        <v>12983</v>
      </c>
      <c r="C4278" t="s">
        <v>12984</v>
      </c>
      <c r="D4278" t="s">
        <v>136</v>
      </c>
      <c r="E4278" t="s">
        <v>377</v>
      </c>
      <c r="F4278" t="s">
        <v>377</v>
      </c>
      <c r="G4278">
        <v>4686</v>
      </c>
      <c r="H4278">
        <v>162000000</v>
      </c>
      <c r="I4278" t="s">
        <v>73</v>
      </c>
      <c r="J4278" t="s">
        <v>74</v>
      </c>
      <c r="K4278" t="s">
        <v>474</v>
      </c>
      <c r="L4278" s="1">
        <v>45237</v>
      </c>
      <c r="M4278" s="1">
        <v>45243</v>
      </c>
      <c r="N4278" s="1">
        <v>45306</v>
      </c>
      <c r="O4278">
        <v>571</v>
      </c>
      <c r="P4278">
        <v>13</v>
      </c>
      <c r="Q4278">
        <v>19</v>
      </c>
      <c r="R4278" t="s">
        <v>137</v>
      </c>
      <c r="S4278" t="s">
        <v>29</v>
      </c>
      <c r="T4278" t="s">
        <v>30</v>
      </c>
    </row>
    <row r="4279" spans="1:20" x14ac:dyDescent="0.3">
      <c r="A4279" t="s">
        <v>12985</v>
      </c>
      <c r="B4279" t="s">
        <v>12986</v>
      </c>
      <c r="C4279" t="s">
        <v>12987</v>
      </c>
      <c r="D4279" t="s">
        <v>141</v>
      </c>
      <c r="E4279" t="s">
        <v>377</v>
      </c>
      <c r="F4279" t="s">
        <v>377</v>
      </c>
      <c r="G4279">
        <v>1948</v>
      </c>
      <c r="H4279">
        <v>84000000</v>
      </c>
      <c r="I4279" t="s">
        <v>81</v>
      </c>
      <c r="J4279" t="s">
        <v>67</v>
      </c>
      <c r="K4279" t="s">
        <v>191</v>
      </c>
      <c r="L4279" s="1">
        <v>44769</v>
      </c>
      <c r="M4279" s="1">
        <v>44773</v>
      </c>
      <c r="N4279" s="1">
        <v>45472</v>
      </c>
      <c r="O4279">
        <v>225</v>
      </c>
      <c r="P4279">
        <v>29</v>
      </c>
      <c r="Q4279">
        <v>18</v>
      </c>
      <c r="R4279" t="s">
        <v>143</v>
      </c>
      <c r="S4279" t="s">
        <v>54</v>
      </c>
      <c r="T4279" t="s">
        <v>30</v>
      </c>
    </row>
    <row r="4280" spans="1:20" x14ac:dyDescent="0.3">
      <c r="A4280" t="s">
        <v>12988</v>
      </c>
      <c r="B4280" t="s">
        <v>12989</v>
      </c>
      <c r="C4280" t="s">
        <v>12990</v>
      </c>
      <c r="D4280" t="s">
        <v>147</v>
      </c>
      <c r="E4280" t="s">
        <v>377</v>
      </c>
      <c r="F4280" t="s">
        <v>377</v>
      </c>
      <c r="G4280">
        <v>3134</v>
      </c>
      <c r="H4280">
        <v>267000000</v>
      </c>
      <c r="I4280" t="s">
        <v>88</v>
      </c>
      <c r="J4280" t="s">
        <v>44</v>
      </c>
      <c r="K4280" t="s">
        <v>89</v>
      </c>
      <c r="L4280" s="1">
        <v>44845</v>
      </c>
      <c r="M4280" s="1">
        <v>44846</v>
      </c>
      <c r="N4280" s="1">
        <v>44991</v>
      </c>
      <c r="O4280">
        <v>688</v>
      </c>
      <c r="P4280">
        <v>26</v>
      </c>
      <c r="Q4280">
        <v>35</v>
      </c>
      <c r="R4280" t="s">
        <v>149</v>
      </c>
      <c r="S4280" t="s">
        <v>29</v>
      </c>
      <c r="T4280" t="s">
        <v>30</v>
      </c>
    </row>
    <row r="4281" spans="1:20" x14ac:dyDescent="0.3">
      <c r="A4281" t="s">
        <v>12991</v>
      </c>
      <c r="B4281" t="s">
        <v>12992</v>
      </c>
      <c r="C4281" t="s">
        <v>12993</v>
      </c>
      <c r="D4281" t="s">
        <v>153</v>
      </c>
      <c r="E4281" t="s">
        <v>377</v>
      </c>
      <c r="F4281" t="s">
        <v>377</v>
      </c>
      <c r="G4281">
        <v>4523</v>
      </c>
      <c r="H4281">
        <v>264000000</v>
      </c>
      <c r="I4281" t="s">
        <v>95</v>
      </c>
      <c r="J4281" t="s">
        <v>96</v>
      </c>
      <c r="K4281" t="s">
        <v>97</v>
      </c>
      <c r="L4281" s="1">
        <v>44921</v>
      </c>
      <c r="M4281" s="1">
        <v>44922</v>
      </c>
      <c r="N4281" s="1">
        <v>45109</v>
      </c>
      <c r="O4281">
        <v>200</v>
      </c>
      <c r="P4281">
        <v>24</v>
      </c>
      <c r="Q4281">
        <v>18</v>
      </c>
      <c r="R4281" t="s">
        <v>155</v>
      </c>
      <c r="S4281" t="s">
        <v>29</v>
      </c>
      <c r="T4281" t="s">
        <v>30</v>
      </c>
    </row>
    <row r="4282" spans="1:20" x14ac:dyDescent="0.3">
      <c r="A4282" t="s">
        <v>12994</v>
      </c>
      <c r="B4282" t="s">
        <v>12995</v>
      </c>
      <c r="C4282" t="s">
        <v>12996</v>
      </c>
      <c r="D4282" t="s">
        <v>23</v>
      </c>
      <c r="E4282" t="s">
        <v>377</v>
      </c>
      <c r="F4282" t="s">
        <v>377</v>
      </c>
      <c r="G4282">
        <v>4575</v>
      </c>
      <c r="H4282">
        <v>159000000</v>
      </c>
      <c r="I4282" t="s">
        <v>25</v>
      </c>
      <c r="J4282" t="s">
        <v>26</v>
      </c>
      <c r="K4282" t="s">
        <v>103</v>
      </c>
      <c r="L4282" s="1">
        <v>45040</v>
      </c>
      <c r="M4282" s="1">
        <v>45041</v>
      </c>
      <c r="N4282" s="1">
        <v>45556</v>
      </c>
      <c r="O4282">
        <v>329</v>
      </c>
      <c r="P4282">
        <v>20</v>
      </c>
      <c r="Q4282">
        <v>3</v>
      </c>
      <c r="R4282" t="s">
        <v>159</v>
      </c>
      <c r="S4282" t="s">
        <v>29</v>
      </c>
      <c r="T4282" t="s">
        <v>30</v>
      </c>
    </row>
    <row r="4283" spans="1:20" x14ac:dyDescent="0.3">
      <c r="A4283" t="s">
        <v>12997</v>
      </c>
      <c r="B4283" t="s">
        <v>12998</v>
      </c>
      <c r="C4283" t="s">
        <v>12999</v>
      </c>
      <c r="D4283" t="s">
        <v>34</v>
      </c>
      <c r="E4283" t="s">
        <v>377</v>
      </c>
      <c r="F4283" t="s">
        <v>377</v>
      </c>
      <c r="G4283">
        <v>3973</v>
      </c>
      <c r="H4283">
        <v>300000000</v>
      </c>
      <c r="I4283" t="s">
        <v>35</v>
      </c>
      <c r="J4283" t="s">
        <v>36</v>
      </c>
      <c r="K4283" t="s">
        <v>109</v>
      </c>
      <c r="L4283" s="1">
        <v>45370</v>
      </c>
      <c r="M4283" s="1">
        <v>45376</v>
      </c>
      <c r="N4283" s="1">
        <v>45657</v>
      </c>
      <c r="O4283">
        <v>112</v>
      </c>
      <c r="P4283">
        <v>9</v>
      </c>
      <c r="Q4283">
        <v>35</v>
      </c>
      <c r="R4283" t="s">
        <v>164</v>
      </c>
      <c r="S4283" t="s">
        <v>29</v>
      </c>
      <c r="T4283" t="s">
        <v>30</v>
      </c>
    </row>
    <row r="4284" spans="1:20" x14ac:dyDescent="0.3">
      <c r="A4284" t="s">
        <v>13000</v>
      </c>
      <c r="B4284" t="s">
        <v>13001</v>
      </c>
      <c r="C4284" t="s">
        <v>13002</v>
      </c>
      <c r="D4284" t="s">
        <v>42</v>
      </c>
      <c r="E4284" t="s">
        <v>377</v>
      </c>
      <c r="F4284" t="s">
        <v>377</v>
      </c>
      <c r="G4284">
        <v>2682</v>
      </c>
      <c r="H4284">
        <v>246000000</v>
      </c>
      <c r="I4284" t="s">
        <v>43</v>
      </c>
      <c r="J4284" t="s">
        <v>44</v>
      </c>
      <c r="K4284" t="s">
        <v>115</v>
      </c>
      <c r="L4284" s="1">
        <v>45155</v>
      </c>
      <c r="M4284" s="1">
        <v>45160</v>
      </c>
      <c r="N4284" s="1">
        <v>45560</v>
      </c>
      <c r="O4284">
        <v>601</v>
      </c>
      <c r="P4284">
        <v>16</v>
      </c>
      <c r="Q4284">
        <v>25</v>
      </c>
      <c r="R4284" t="s">
        <v>169</v>
      </c>
      <c r="S4284" t="s">
        <v>54</v>
      </c>
      <c r="T4284" t="s">
        <v>30</v>
      </c>
    </row>
    <row r="4285" spans="1:20" x14ac:dyDescent="0.3">
      <c r="A4285" t="s">
        <v>13003</v>
      </c>
      <c r="B4285" t="s">
        <v>13004</v>
      </c>
      <c r="C4285" t="s">
        <v>13005</v>
      </c>
      <c r="D4285" t="s">
        <v>50</v>
      </c>
      <c r="E4285" t="s">
        <v>377</v>
      </c>
      <c r="F4285" t="s">
        <v>377</v>
      </c>
      <c r="G4285">
        <v>1683</v>
      </c>
      <c r="H4285">
        <v>78000000</v>
      </c>
      <c r="I4285" t="s">
        <v>51</v>
      </c>
      <c r="J4285" t="s">
        <v>36</v>
      </c>
      <c r="K4285" t="s">
        <v>52</v>
      </c>
      <c r="L4285" s="1">
        <v>44814</v>
      </c>
      <c r="M4285" s="1">
        <v>44821</v>
      </c>
      <c r="N4285" s="1">
        <v>45438</v>
      </c>
      <c r="O4285">
        <v>121</v>
      </c>
      <c r="P4285">
        <v>27</v>
      </c>
      <c r="Q4285">
        <v>14</v>
      </c>
      <c r="R4285" t="s">
        <v>174</v>
      </c>
      <c r="S4285" t="s">
        <v>29</v>
      </c>
      <c r="T4285" t="s">
        <v>30</v>
      </c>
    </row>
    <row r="4286" spans="1:20" x14ac:dyDescent="0.3">
      <c r="A4286" t="s">
        <v>13006</v>
      </c>
      <c r="B4286" t="s">
        <v>13007</v>
      </c>
      <c r="C4286" t="s">
        <v>13008</v>
      </c>
      <c r="D4286" t="s">
        <v>58</v>
      </c>
      <c r="E4286" t="s">
        <v>377</v>
      </c>
      <c r="F4286" t="s">
        <v>377</v>
      </c>
      <c r="G4286">
        <v>4494</v>
      </c>
      <c r="H4286">
        <v>164000000</v>
      </c>
      <c r="I4286" t="s">
        <v>59</v>
      </c>
      <c r="J4286" t="s">
        <v>44</v>
      </c>
      <c r="K4286" t="s">
        <v>60</v>
      </c>
      <c r="L4286" s="1">
        <v>45267</v>
      </c>
      <c r="M4286" s="1">
        <v>45273</v>
      </c>
      <c r="N4286" s="1">
        <v>45647</v>
      </c>
      <c r="O4286">
        <v>196</v>
      </c>
      <c r="P4286">
        <v>12</v>
      </c>
      <c r="Q4286">
        <v>33</v>
      </c>
      <c r="R4286" t="s">
        <v>178</v>
      </c>
      <c r="S4286" t="s">
        <v>29</v>
      </c>
      <c r="T4286" t="s">
        <v>30</v>
      </c>
    </row>
    <row r="4287" spans="1:20" x14ac:dyDescent="0.3">
      <c r="A4287" t="s">
        <v>13009</v>
      </c>
      <c r="B4287" t="s">
        <v>13010</v>
      </c>
      <c r="C4287" t="s">
        <v>13011</v>
      </c>
      <c r="D4287" t="s">
        <v>65</v>
      </c>
      <c r="E4287" t="s">
        <v>377</v>
      </c>
      <c r="F4287" t="s">
        <v>377</v>
      </c>
      <c r="G4287">
        <v>2889</v>
      </c>
      <c r="H4287">
        <v>169000000</v>
      </c>
      <c r="I4287" t="s">
        <v>66</v>
      </c>
      <c r="J4287" t="s">
        <v>67</v>
      </c>
      <c r="K4287" t="s">
        <v>66</v>
      </c>
      <c r="L4287" s="1">
        <v>45049</v>
      </c>
      <c r="M4287" s="1">
        <v>45056</v>
      </c>
      <c r="N4287" s="1">
        <v>45460</v>
      </c>
      <c r="O4287">
        <v>384</v>
      </c>
      <c r="P4287">
        <v>19</v>
      </c>
      <c r="Q4287">
        <v>15</v>
      </c>
      <c r="R4287" t="s">
        <v>182</v>
      </c>
      <c r="S4287" t="s">
        <v>29</v>
      </c>
      <c r="T4287" t="s">
        <v>30</v>
      </c>
    </row>
    <row r="4288" spans="1:20" x14ac:dyDescent="0.3">
      <c r="A4288" t="s">
        <v>13012</v>
      </c>
      <c r="B4288" t="s">
        <v>13013</v>
      </c>
      <c r="C4288" t="s">
        <v>13014</v>
      </c>
      <c r="D4288" t="s">
        <v>72</v>
      </c>
      <c r="E4288" t="s">
        <v>377</v>
      </c>
      <c r="F4288" t="s">
        <v>377</v>
      </c>
      <c r="G4288">
        <v>2741</v>
      </c>
      <c r="H4288">
        <v>78000000</v>
      </c>
      <c r="I4288" t="s">
        <v>73</v>
      </c>
      <c r="J4288" t="s">
        <v>74</v>
      </c>
      <c r="K4288" t="s">
        <v>186</v>
      </c>
      <c r="L4288" s="1">
        <v>45415</v>
      </c>
      <c r="M4288" s="1">
        <v>45419</v>
      </c>
      <c r="N4288" s="1">
        <v>45540</v>
      </c>
      <c r="O4288">
        <v>278</v>
      </c>
      <c r="P4288">
        <v>7</v>
      </c>
      <c r="Q4288">
        <v>33</v>
      </c>
      <c r="R4288" t="s">
        <v>187</v>
      </c>
      <c r="S4288" t="s">
        <v>54</v>
      </c>
      <c r="T4288" t="s">
        <v>30</v>
      </c>
    </row>
    <row r="4289" spans="1:20" x14ac:dyDescent="0.3">
      <c r="A4289" t="s">
        <v>13015</v>
      </c>
      <c r="B4289" t="s">
        <v>13016</v>
      </c>
      <c r="C4289" t="s">
        <v>13017</v>
      </c>
      <c r="D4289" t="s">
        <v>80</v>
      </c>
      <c r="E4289" t="s">
        <v>377</v>
      </c>
      <c r="F4289" t="s">
        <v>377</v>
      </c>
      <c r="G4289">
        <v>1298</v>
      </c>
      <c r="H4289">
        <v>209000000</v>
      </c>
      <c r="I4289" t="s">
        <v>81</v>
      </c>
      <c r="J4289" t="s">
        <v>67</v>
      </c>
      <c r="K4289" t="s">
        <v>82</v>
      </c>
      <c r="L4289" s="1">
        <v>44787</v>
      </c>
      <c r="M4289" s="1">
        <v>44787</v>
      </c>
      <c r="N4289" s="1">
        <v>45377</v>
      </c>
      <c r="O4289">
        <v>198</v>
      </c>
      <c r="P4289">
        <v>28</v>
      </c>
      <c r="Q4289">
        <v>21</v>
      </c>
      <c r="R4289" t="s">
        <v>192</v>
      </c>
      <c r="S4289" t="s">
        <v>29</v>
      </c>
      <c r="T4289" t="s">
        <v>30</v>
      </c>
    </row>
    <row r="4290" spans="1:20" x14ac:dyDescent="0.3">
      <c r="A4290" t="s">
        <v>13018</v>
      </c>
      <c r="B4290" t="s">
        <v>13019</v>
      </c>
      <c r="C4290" t="s">
        <v>13020</v>
      </c>
      <c r="D4290" t="s">
        <v>87</v>
      </c>
      <c r="E4290" t="s">
        <v>377</v>
      </c>
      <c r="F4290" t="s">
        <v>377</v>
      </c>
      <c r="G4290">
        <v>3012</v>
      </c>
      <c r="H4290">
        <v>278000000</v>
      </c>
      <c r="I4290" t="s">
        <v>88</v>
      </c>
      <c r="J4290" t="s">
        <v>44</v>
      </c>
      <c r="K4290" t="s">
        <v>148</v>
      </c>
      <c r="L4290" s="1">
        <v>44758</v>
      </c>
      <c r="M4290" s="1">
        <v>44761</v>
      </c>
      <c r="N4290" s="1">
        <v>45413</v>
      </c>
      <c r="O4290">
        <v>710</v>
      </c>
      <c r="P4290">
        <v>29</v>
      </c>
      <c r="Q4290">
        <v>2</v>
      </c>
      <c r="R4290" t="s">
        <v>196</v>
      </c>
      <c r="S4290" t="s">
        <v>29</v>
      </c>
      <c r="T4290" t="s">
        <v>30</v>
      </c>
    </row>
    <row r="4291" spans="1:20" x14ac:dyDescent="0.3">
      <c r="A4291" t="s">
        <v>13021</v>
      </c>
      <c r="B4291" t="s">
        <v>13022</v>
      </c>
      <c r="C4291" t="s">
        <v>13023</v>
      </c>
      <c r="D4291" t="s">
        <v>94</v>
      </c>
      <c r="E4291" t="s">
        <v>377</v>
      </c>
      <c r="F4291" t="s">
        <v>377</v>
      </c>
      <c r="G4291">
        <v>4479</v>
      </c>
      <c r="H4291">
        <v>163000000</v>
      </c>
      <c r="I4291" t="s">
        <v>95</v>
      </c>
      <c r="J4291" t="s">
        <v>96</v>
      </c>
      <c r="K4291" t="s">
        <v>154</v>
      </c>
      <c r="L4291" s="1">
        <v>44934</v>
      </c>
      <c r="M4291" s="1">
        <v>44934</v>
      </c>
      <c r="N4291" s="1">
        <v>44997</v>
      </c>
      <c r="O4291">
        <v>91</v>
      </c>
      <c r="P4291">
        <v>23</v>
      </c>
      <c r="Q4291">
        <v>8</v>
      </c>
      <c r="R4291" t="s">
        <v>200</v>
      </c>
      <c r="S4291" t="s">
        <v>29</v>
      </c>
      <c r="T4291" t="s">
        <v>30</v>
      </c>
    </row>
    <row r="4292" spans="1:20" x14ac:dyDescent="0.3">
      <c r="A4292" t="s">
        <v>13024</v>
      </c>
      <c r="B4292" t="s">
        <v>13025</v>
      </c>
      <c r="C4292" t="s">
        <v>13026</v>
      </c>
      <c r="D4292" t="s">
        <v>102</v>
      </c>
      <c r="E4292" t="s">
        <v>424</v>
      </c>
      <c r="F4292" t="s">
        <v>425</v>
      </c>
      <c r="G4292">
        <v>44</v>
      </c>
      <c r="H4292">
        <v>208000</v>
      </c>
      <c r="I4292" t="s">
        <v>25</v>
      </c>
      <c r="J4292" t="s">
        <v>26</v>
      </c>
      <c r="K4292" t="s">
        <v>248</v>
      </c>
      <c r="L4292" s="1">
        <v>44877</v>
      </c>
      <c r="M4292" s="1">
        <v>44877</v>
      </c>
      <c r="N4292" s="1">
        <v>45222</v>
      </c>
      <c r="O4292">
        <v>202</v>
      </c>
      <c r="P4292">
        <v>25</v>
      </c>
      <c r="Q4292">
        <v>20</v>
      </c>
      <c r="R4292" t="s">
        <v>205</v>
      </c>
      <c r="S4292" t="s">
        <v>29</v>
      </c>
      <c r="T4292" t="s">
        <v>30</v>
      </c>
    </row>
    <row r="4293" spans="1:20" x14ac:dyDescent="0.3">
      <c r="A4293" t="s">
        <v>13027</v>
      </c>
      <c r="B4293" t="s">
        <v>13028</v>
      </c>
      <c r="C4293" t="s">
        <v>13029</v>
      </c>
      <c r="D4293" t="s">
        <v>108</v>
      </c>
      <c r="E4293" t="s">
        <v>424</v>
      </c>
      <c r="F4293" t="s">
        <v>425</v>
      </c>
      <c r="G4293">
        <v>31</v>
      </c>
      <c r="H4293">
        <v>357000</v>
      </c>
      <c r="I4293" t="s">
        <v>35</v>
      </c>
      <c r="J4293" t="s">
        <v>36</v>
      </c>
      <c r="K4293" t="s">
        <v>333</v>
      </c>
      <c r="L4293" s="1">
        <v>45195</v>
      </c>
      <c r="M4293" s="1">
        <v>45197</v>
      </c>
      <c r="N4293" s="1">
        <v>45303</v>
      </c>
      <c r="O4293">
        <v>614</v>
      </c>
      <c r="P4293">
        <v>15</v>
      </c>
      <c r="Q4293">
        <v>18</v>
      </c>
      <c r="R4293" t="s">
        <v>210</v>
      </c>
      <c r="S4293" t="s">
        <v>29</v>
      </c>
      <c r="T4293" t="s">
        <v>30</v>
      </c>
    </row>
    <row r="4294" spans="1:20" x14ac:dyDescent="0.3">
      <c r="A4294" t="s">
        <v>13030</v>
      </c>
      <c r="B4294" t="s">
        <v>13031</v>
      </c>
      <c r="C4294" t="s">
        <v>13032</v>
      </c>
      <c r="D4294" t="s">
        <v>114</v>
      </c>
      <c r="E4294" t="s">
        <v>424</v>
      </c>
      <c r="F4294" t="s">
        <v>425</v>
      </c>
      <c r="G4294">
        <v>10</v>
      </c>
      <c r="H4294">
        <v>102000</v>
      </c>
      <c r="I4294" t="s">
        <v>43</v>
      </c>
      <c r="J4294" t="s">
        <v>44</v>
      </c>
      <c r="K4294" t="s">
        <v>45</v>
      </c>
      <c r="L4294" s="1">
        <v>45099</v>
      </c>
      <c r="M4294" s="1">
        <v>45105</v>
      </c>
      <c r="N4294" s="1">
        <v>45234</v>
      </c>
      <c r="O4294">
        <v>810</v>
      </c>
      <c r="P4294">
        <v>18</v>
      </c>
      <c r="Q4294">
        <v>26</v>
      </c>
      <c r="R4294" t="s">
        <v>214</v>
      </c>
      <c r="S4294" t="s">
        <v>29</v>
      </c>
      <c r="T4294" t="s">
        <v>30</v>
      </c>
    </row>
    <row r="4295" spans="1:20" x14ac:dyDescent="0.3">
      <c r="A4295" t="s">
        <v>13033</v>
      </c>
      <c r="B4295" t="s">
        <v>13034</v>
      </c>
      <c r="C4295" t="s">
        <v>13035</v>
      </c>
      <c r="D4295" t="s">
        <v>120</v>
      </c>
      <c r="E4295" t="s">
        <v>424</v>
      </c>
      <c r="F4295" t="s">
        <v>425</v>
      </c>
      <c r="G4295">
        <v>21</v>
      </c>
      <c r="H4295">
        <v>571000</v>
      </c>
      <c r="I4295" t="s">
        <v>51</v>
      </c>
      <c r="J4295" t="s">
        <v>36</v>
      </c>
      <c r="K4295" t="s">
        <v>52</v>
      </c>
      <c r="L4295" s="1">
        <v>45182</v>
      </c>
      <c r="M4295" s="1">
        <v>45182</v>
      </c>
      <c r="N4295" s="1">
        <v>45531</v>
      </c>
      <c r="O4295">
        <v>365</v>
      </c>
      <c r="P4295">
        <v>15</v>
      </c>
      <c r="Q4295">
        <v>7</v>
      </c>
      <c r="R4295" t="s">
        <v>219</v>
      </c>
      <c r="S4295" t="s">
        <v>54</v>
      </c>
      <c r="T4295" t="s">
        <v>30</v>
      </c>
    </row>
    <row r="4296" spans="1:20" x14ac:dyDescent="0.3">
      <c r="A4296" t="s">
        <v>13036</v>
      </c>
      <c r="B4296" t="s">
        <v>13037</v>
      </c>
      <c r="C4296" t="s">
        <v>13038</v>
      </c>
      <c r="D4296" t="s">
        <v>125</v>
      </c>
      <c r="E4296" t="s">
        <v>424</v>
      </c>
      <c r="F4296" t="s">
        <v>425</v>
      </c>
      <c r="G4296">
        <v>35</v>
      </c>
      <c r="H4296">
        <v>329000</v>
      </c>
      <c r="I4296" t="s">
        <v>59</v>
      </c>
      <c r="J4296" t="s">
        <v>44</v>
      </c>
      <c r="K4296" t="s">
        <v>126</v>
      </c>
      <c r="L4296" s="1">
        <v>45239</v>
      </c>
      <c r="M4296" s="1">
        <v>45239</v>
      </c>
      <c r="N4296" s="1">
        <v>45657</v>
      </c>
      <c r="O4296">
        <v>642</v>
      </c>
      <c r="P4296">
        <v>13</v>
      </c>
      <c r="Q4296">
        <v>31</v>
      </c>
      <c r="R4296" t="s">
        <v>224</v>
      </c>
      <c r="S4296" t="s">
        <v>54</v>
      </c>
      <c r="T4296" t="s">
        <v>30</v>
      </c>
    </row>
    <row r="4297" spans="1:20" x14ac:dyDescent="0.3">
      <c r="A4297" t="s">
        <v>13039</v>
      </c>
      <c r="B4297" t="s">
        <v>13040</v>
      </c>
      <c r="C4297" t="s">
        <v>13041</v>
      </c>
      <c r="D4297" t="s">
        <v>131</v>
      </c>
      <c r="E4297" t="s">
        <v>424</v>
      </c>
      <c r="F4297" t="s">
        <v>425</v>
      </c>
      <c r="G4297">
        <v>29</v>
      </c>
      <c r="H4297">
        <v>572000</v>
      </c>
      <c r="I4297" t="s">
        <v>66</v>
      </c>
      <c r="J4297" t="s">
        <v>67</v>
      </c>
      <c r="K4297" t="s">
        <v>66</v>
      </c>
      <c r="L4297" s="1">
        <v>44958</v>
      </c>
      <c r="M4297" s="1">
        <v>44965</v>
      </c>
      <c r="N4297" s="1">
        <v>45180</v>
      </c>
      <c r="O4297">
        <v>613</v>
      </c>
      <c r="P4297">
        <v>22</v>
      </c>
      <c r="Q4297">
        <v>4</v>
      </c>
      <c r="R4297" t="s">
        <v>228</v>
      </c>
      <c r="S4297" t="s">
        <v>29</v>
      </c>
      <c r="T4297" t="s">
        <v>30</v>
      </c>
    </row>
    <row r="4298" spans="1:20" x14ac:dyDescent="0.3">
      <c r="A4298" t="s">
        <v>13042</v>
      </c>
      <c r="B4298" t="s">
        <v>13043</v>
      </c>
      <c r="C4298" t="s">
        <v>13044</v>
      </c>
      <c r="D4298" t="s">
        <v>136</v>
      </c>
      <c r="E4298" t="s">
        <v>424</v>
      </c>
      <c r="F4298" t="s">
        <v>425</v>
      </c>
      <c r="G4298">
        <v>12</v>
      </c>
      <c r="H4298">
        <v>146000</v>
      </c>
      <c r="I4298" t="s">
        <v>73</v>
      </c>
      <c r="J4298" t="s">
        <v>74</v>
      </c>
      <c r="K4298" t="s">
        <v>186</v>
      </c>
      <c r="L4298" s="1">
        <v>45341</v>
      </c>
      <c r="M4298" s="1">
        <v>45344</v>
      </c>
      <c r="N4298" s="1">
        <v>45657</v>
      </c>
      <c r="O4298">
        <v>457</v>
      </c>
      <c r="P4298">
        <v>10</v>
      </c>
      <c r="Q4298">
        <v>13</v>
      </c>
      <c r="R4298" t="s">
        <v>232</v>
      </c>
      <c r="S4298" t="s">
        <v>29</v>
      </c>
      <c r="T4298" t="s">
        <v>30</v>
      </c>
    </row>
    <row r="4299" spans="1:20" x14ac:dyDescent="0.3">
      <c r="A4299" t="s">
        <v>13045</v>
      </c>
      <c r="B4299" t="s">
        <v>13046</v>
      </c>
      <c r="C4299" t="s">
        <v>13047</v>
      </c>
      <c r="D4299" t="s">
        <v>141</v>
      </c>
      <c r="E4299" t="s">
        <v>424</v>
      </c>
      <c r="F4299" t="s">
        <v>425</v>
      </c>
      <c r="G4299">
        <v>48</v>
      </c>
      <c r="H4299">
        <v>277000</v>
      </c>
      <c r="I4299" t="s">
        <v>81</v>
      </c>
      <c r="J4299" t="s">
        <v>67</v>
      </c>
      <c r="K4299" t="s">
        <v>191</v>
      </c>
      <c r="L4299" s="1">
        <v>44934</v>
      </c>
      <c r="M4299" s="1">
        <v>44940</v>
      </c>
      <c r="N4299" s="1">
        <v>45551</v>
      </c>
      <c r="O4299">
        <v>177</v>
      </c>
      <c r="P4299">
        <v>23</v>
      </c>
      <c r="Q4299">
        <v>30</v>
      </c>
      <c r="R4299" t="s">
        <v>236</v>
      </c>
      <c r="S4299" t="s">
        <v>29</v>
      </c>
      <c r="T4299" t="s">
        <v>30</v>
      </c>
    </row>
    <row r="4300" spans="1:20" x14ac:dyDescent="0.3">
      <c r="A4300" t="s">
        <v>13048</v>
      </c>
      <c r="B4300" t="s">
        <v>13049</v>
      </c>
      <c r="C4300" t="s">
        <v>13050</v>
      </c>
      <c r="D4300" t="s">
        <v>147</v>
      </c>
      <c r="E4300" t="s">
        <v>424</v>
      </c>
      <c r="F4300" t="s">
        <v>425</v>
      </c>
      <c r="G4300">
        <v>28</v>
      </c>
      <c r="H4300">
        <v>735000</v>
      </c>
      <c r="I4300" t="s">
        <v>88</v>
      </c>
      <c r="J4300" t="s">
        <v>44</v>
      </c>
      <c r="K4300" t="s">
        <v>355</v>
      </c>
      <c r="L4300" s="1">
        <v>44668</v>
      </c>
      <c r="M4300" s="1">
        <v>44673</v>
      </c>
      <c r="N4300" s="1">
        <v>45073</v>
      </c>
      <c r="O4300">
        <v>647</v>
      </c>
      <c r="P4300">
        <v>32</v>
      </c>
      <c r="Q4300">
        <v>30</v>
      </c>
      <c r="R4300" t="s">
        <v>240</v>
      </c>
      <c r="S4300" t="s">
        <v>29</v>
      </c>
      <c r="T4300" t="s">
        <v>30</v>
      </c>
    </row>
    <row r="4301" spans="1:20" x14ac:dyDescent="0.3">
      <c r="A4301" t="s">
        <v>13051</v>
      </c>
      <c r="B4301" t="s">
        <v>13052</v>
      </c>
      <c r="C4301" t="s">
        <v>13053</v>
      </c>
      <c r="D4301" t="s">
        <v>153</v>
      </c>
      <c r="E4301" t="s">
        <v>424</v>
      </c>
      <c r="F4301" t="s">
        <v>425</v>
      </c>
      <c r="G4301">
        <v>36</v>
      </c>
      <c r="H4301">
        <v>578000</v>
      </c>
      <c r="I4301" t="s">
        <v>95</v>
      </c>
      <c r="J4301" t="s">
        <v>96</v>
      </c>
      <c r="K4301" t="s">
        <v>154</v>
      </c>
      <c r="L4301" s="1">
        <v>44683</v>
      </c>
      <c r="M4301" s="1">
        <v>44684</v>
      </c>
      <c r="N4301" s="1">
        <v>45057</v>
      </c>
      <c r="O4301">
        <v>709</v>
      </c>
      <c r="P4301">
        <v>31</v>
      </c>
      <c r="Q4301">
        <v>21</v>
      </c>
      <c r="R4301" t="s">
        <v>244</v>
      </c>
      <c r="S4301" t="s">
        <v>29</v>
      </c>
      <c r="T4301" t="s">
        <v>30</v>
      </c>
    </row>
    <row r="4302" spans="1:20" x14ac:dyDescent="0.3">
      <c r="A4302" t="s">
        <v>13054</v>
      </c>
      <c r="B4302" t="s">
        <v>13055</v>
      </c>
      <c r="C4302" t="s">
        <v>13056</v>
      </c>
      <c r="D4302" t="s">
        <v>23</v>
      </c>
      <c r="E4302" t="s">
        <v>24</v>
      </c>
      <c r="F4302" t="s">
        <v>24</v>
      </c>
      <c r="G4302">
        <v>169</v>
      </c>
      <c r="H4302">
        <v>8000000</v>
      </c>
      <c r="I4302" t="s">
        <v>25</v>
      </c>
      <c r="J4302" t="s">
        <v>26</v>
      </c>
      <c r="K4302" t="s">
        <v>103</v>
      </c>
      <c r="L4302" s="1">
        <v>45202</v>
      </c>
      <c r="M4302" s="1">
        <v>45204</v>
      </c>
      <c r="N4302" s="1">
        <v>45657</v>
      </c>
      <c r="O4302">
        <v>851</v>
      </c>
      <c r="P4302">
        <v>14</v>
      </c>
      <c r="Q4302">
        <v>2</v>
      </c>
      <c r="R4302" t="s">
        <v>249</v>
      </c>
      <c r="S4302" t="s">
        <v>54</v>
      </c>
      <c r="T4302" t="s">
        <v>30</v>
      </c>
    </row>
    <row r="4303" spans="1:20" x14ac:dyDescent="0.3">
      <c r="A4303" t="s">
        <v>13057</v>
      </c>
      <c r="B4303" t="s">
        <v>13058</v>
      </c>
      <c r="C4303" t="s">
        <v>13059</v>
      </c>
      <c r="D4303" t="s">
        <v>34</v>
      </c>
      <c r="E4303" t="s">
        <v>24</v>
      </c>
      <c r="F4303" t="s">
        <v>24</v>
      </c>
      <c r="G4303">
        <v>158</v>
      </c>
      <c r="H4303">
        <v>6000000</v>
      </c>
      <c r="I4303" t="s">
        <v>35</v>
      </c>
      <c r="J4303" t="s">
        <v>36</v>
      </c>
      <c r="K4303" t="s">
        <v>333</v>
      </c>
      <c r="L4303" s="1">
        <v>45082</v>
      </c>
      <c r="M4303" s="1">
        <v>45088</v>
      </c>
      <c r="N4303" s="1">
        <v>45182</v>
      </c>
      <c r="O4303">
        <v>789</v>
      </c>
      <c r="P4303">
        <v>18</v>
      </c>
      <c r="Q4303">
        <v>4</v>
      </c>
      <c r="R4303" t="s">
        <v>253</v>
      </c>
      <c r="S4303" t="s">
        <v>29</v>
      </c>
      <c r="T4303" t="s">
        <v>30</v>
      </c>
    </row>
    <row r="4304" spans="1:20" x14ac:dyDescent="0.3">
      <c r="A4304" t="s">
        <v>13060</v>
      </c>
      <c r="B4304" t="s">
        <v>13061</v>
      </c>
      <c r="C4304" t="s">
        <v>13062</v>
      </c>
      <c r="D4304" t="s">
        <v>42</v>
      </c>
      <c r="E4304" t="s">
        <v>24</v>
      </c>
      <c r="F4304" t="s">
        <v>24</v>
      </c>
      <c r="G4304">
        <v>222</v>
      </c>
      <c r="H4304">
        <v>8000000</v>
      </c>
      <c r="I4304" t="s">
        <v>43</v>
      </c>
      <c r="J4304" t="s">
        <v>44</v>
      </c>
      <c r="K4304" t="s">
        <v>168</v>
      </c>
      <c r="L4304" s="1">
        <v>44917</v>
      </c>
      <c r="M4304" s="1">
        <v>44923</v>
      </c>
      <c r="N4304" s="1">
        <v>45443</v>
      </c>
      <c r="O4304">
        <v>864</v>
      </c>
      <c r="P4304">
        <v>24</v>
      </c>
      <c r="Q4304">
        <v>20</v>
      </c>
      <c r="R4304" t="s">
        <v>257</v>
      </c>
      <c r="S4304" t="s">
        <v>29</v>
      </c>
      <c r="T4304" t="s">
        <v>30</v>
      </c>
    </row>
    <row r="4305" spans="1:20" x14ac:dyDescent="0.3">
      <c r="A4305" t="s">
        <v>13063</v>
      </c>
      <c r="B4305" t="s">
        <v>13064</v>
      </c>
      <c r="C4305" t="s">
        <v>13065</v>
      </c>
      <c r="D4305" t="s">
        <v>50</v>
      </c>
      <c r="E4305" t="s">
        <v>24</v>
      </c>
      <c r="F4305" t="s">
        <v>24</v>
      </c>
      <c r="G4305">
        <v>228</v>
      </c>
      <c r="H4305">
        <v>4000000</v>
      </c>
      <c r="I4305" t="s">
        <v>51</v>
      </c>
      <c r="J4305" t="s">
        <v>36</v>
      </c>
      <c r="K4305" t="s">
        <v>173</v>
      </c>
      <c r="L4305" s="1">
        <v>44842</v>
      </c>
      <c r="M4305" s="1">
        <v>44846</v>
      </c>
      <c r="N4305" s="1">
        <v>45384</v>
      </c>
      <c r="O4305">
        <v>187</v>
      </c>
      <c r="P4305">
        <v>26</v>
      </c>
      <c r="Q4305">
        <v>5</v>
      </c>
      <c r="R4305" t="s">
        <v>261</v>
      </c>
      <c r="S4305" t="s">
        <v>29</v>
      </c>
      <c r="T4305" t="s">
        <v>30</v>
      </c>
    </row>
    <row r="4306" spans="1:20" x14ac:dyDescent="0.3">
      <c r="A4306" t="s">
        <v>13066</v>
      </c>
      <c r="B4306" t="s">
        <v>13067</v>
      </c>
      <c r="C4306" t="s">
        <v>13068</v>
      </c>
      <c r="D4306" t="s">
        <v>58</v>
      </c>
      <c r="E4306" t="s">
        <v>24</v>
      </c>
      <c r="F4306" t="s">
        <v>24</v>
      </c>
      <c r="G4306">
        <v>88</v>
      </c>
      <c r="H4306">
        <v>8000000</v>
      </c>
      <c r="I4306" t="s">
        <v>59</v>
      </c>
      <c r="J4306" t="s">
        <v>44</v>
      </c>
      <c r="K4306" t="s">
        <v>223</v>
      </c>
      <c r="L4306" s="1">
        <v>45421</v>
      </c>
      <c r="M4306" s="1">
        <v>45428</v>
      </c>
      <c r="N4306" s="1">
        <v>45657</v>
      </c>
      <c r="O4306">
        <v>623</v>
      </c>
      <c r="P4306">
        <v>7</v>
      </c>
      <c r="Q4306">
        <v>24</v>
      </c>
      <c r="R4306" t="s">
        <v>265</v>
      </c>
      <c r="S4306" t="s">
        <v>29</v>
      </c>
      <c r="T4306" t="s">
        <v>30</v>
      </c>
    </row>
    <row r="4307" spans="1:20" x14ac:dyDescent="0.3">
      <c r="A4307" t="s">
        <v>13069</v>
      </c>
      <c r="B4307" t="s">
        <v>13070</v>
      </c>
      <c r="C4307" t="s">
        <v>13071</v>
      </c>
      <c r="D4307" t="s">
        <v>65</v>
      </c>
      <c r="E4307" t="s">
        <v>24</v>
      </c>
      <c r="F4307" t="s">
        <v>24</v>
      </c>
      <c r="G4307">
        <v>117</v>
      </c>
      <c r="H4307">
        <v>6000000</v>
      </c>
      <c r="I4307" t="s">
        <v>66</v>
      </c>
      <c r="J4307" t="s">
        <v>67</v>
      </c>
      <c r="K4307" t="s">
        <v>66</v>
      </c>
      <c r="L4307" s="1">
        <v>45233</v>
      </c>
      <c r="M4307" s="1">
        <v>45239</v>
      </c>
      <c r="N4307" s="1">
        <v>45657</v>
      </c>
      <c r="O4307">
        <v>853</v>
      </c>
      <c r="P4307">
        <v>13</v>
      </c>
      <c r="Q4307">
        <v>18</v>
      </c>
      <c r="R4307" t="s">
        <v>269</v>
      </c>
      <c r="S4307" t="s">
        <v>29</v>
      </c>
      <c r="T4307" t="s">
        <v>30</v>
      </c>
    </row>
    <row r="4308" spans="1:20" x14ac:dyDescent="0.3">
      <c r="A4308" t="s">
        <v>13072</v>
      </c>
      <c r="B4308" t="s">
        <v>13073</v>
      </c>
      <c r="C4308" t="s">
        <v>13074</v>
      </c>
      <c r="D4308" t="s">
        <v>72</v>
      </c>
      <c r="E4308" t="s">
        <v>24</v>
      </c>
      <c r="F4308" t="s">
        <v>24</v>
      </c>
      <c r="G4308">
        <v>117</v>
      </c>
      <c r="H4308">
        <v>8000000</v>
      </c>
      <c r="I4308" t="s">
        <v>73</v>
      </c>
      <c r="J4308" t="s">
        <v>74</v>
      </c>
      <c r="K4308" t="s">
        <v>75</v>
      </c>
      <c r="L4308" s="1">
        <v>44642</v>
      </c>
      <c r="M4308" s="1">
        <v>44647</v>
      </c>
      <c r="N4308" s="1">
        <v>45039</v>
      </c>
      <c r="O4308">
        <v>296</v>
      </c>
      <c r="P4308">
        <v>33</v>
      </c>
      <c r="Q4308">
        <v>17</v>
      </c>
      <c r="R4308" t="s">
        <v>273</v>
      </c>
      <c r="S4308" t="s">
        <v>29</v>
      </c>
      <c r="T4308" t="s">
        <v>30</v>
      </c>
    </row>
    <row r="4309" spans="1:20" x14ac:dyDescent="0.3">
      <c r="A4309" t="s">
        <v>13075</v>
      </c>
      <c r="B4309" t="s">
        <v>13076</v>
      </c>
      <c r="C4309" t="s">
        <v>13077</v>
      </c>
      <c r="D4309" t="s">
        <v>80</v>
      </c>
      <c r="E4309" t="s">
        <v>24</v>
      </c>
      <c r="F4309" t="s">
        <v>24</v>
      </c>
      <c r="G4309">
        <v>114</v>
      </c>
      <c r="H4309">
        <v>6000000</v>
      </c>
      <c r="I4309" t="s">
        <v>81</v>
      </c>
      <c r="J4309" t="s">
        <v>67</v>
      </c>
      <c r="K4309" t="s">
        <v>142</v>
      </c>
      <c r="L4309" s="1">
        <v>44598</v>
      </c>
      <c r="M4309" s="1">
        <v>44600</v>
      </c>
      <c r="N4309" s="1">
        <v>44889</v>
      </c>
      <c r="O4309">
        <v>808</v>
      </c>
      <c r="P4309">
        <v>34</v>
      </c>
      <c r="Q4309">
        <v>3</v>
      </c>
      <c r="R4309" t="s">
        <v>277</v>
      </c>
      <c r="S4309" t="s">
        <v>29</v>
      </c>
      <c r="T4309" t="s">
        <v>30</v>
      </c>
    </row>
    <row r="4310" spans="1:20" x14ac:dyDescent="0.3">
      <c r="A4310" t="s">
        <v>13078</v>
      </c>
      <c r="B4310" t="s">
        <v>13079</v>
      </c>
      <c r="C4310" t="s">
        <v>13080</v>
      </c>
      <c r="D4310" t="s">
        <v>87</v>
      </c>
      <c r="E4310" t="s">
        <v>24</v>
      </c>
      <c r="F4310" t="s">
        <v>24</v>
      </c>
      <c r="G4310">
        <v>163</v>
      </c>
      <c r="H4310">
        <v>8000000</v>
      </c>
      <c r="I4310" t="s">
        <v>88</v>
      </c>
      <c r="J4310" t="s">
        <v>44</v>
      </c>
      <c r="K4310" t="s">
        <v>148</v>
      </c>
      <c r="L4310" s="1">
        <v>45176</v>
      </c>
      <c r="M4310" s="1">
        <v>45176</v>
      </c>
      <c r="N4310" s="1">
        <v>45657</v>
      </c>
      <c r="O4310">
        <v>710</v>
      </c>
      <c r="P4310">
        <v>15</v>
      </c>
      <c r="Q4310">
        <v>19</v>
      </c>
      <c r="R4310" t="s">
        <v>281</v>
      </c>
      <c r="S4310" t="s">
        <v>29</v>
      </c>
      <c r="T4310" t="s">
        <v>30</v>
      </c>
    </row>
    <row r="4311" spans="1:20" x14ac:dyDescent="0.3">
      <c r="A4311" t="s">
        <v>13081</v>
      </c>
      <c r="B4311" t="s">
        <v>13082</v>
      </c>
      <c r="C4311" t="s">
        <v>13083</v>
      </c>
      <c r="D4311" t="s">
        <v>94</v>
      </c>
      <c r="E4311" t="s">
        <v>24</v>
      </c>
      <c r="F4311" t="s">
        <v>24</v>
      </c>
      <c r="G4311">
        <v>184</v>
      </c>
      <c r="H4311">
        <v>7000000</v>
      </c>
      <c r="I4311" t="s">
        <v>95</v>
      </c>
      <c r="J4311" t="s">
        <v>96</v>
      </c>
      <c r="K4311" t="s">
        <v>97</v>
      </c>
      <c r="L4311" s="1">
        <v>45461</v>
      </c>
      <c r="M4311" s="1">
        <v>45464</v>
      </c>
      <c r="N4311" s="1">
        <v>45657</v>
      </c>
      <c r="O4311">
        <v>355</v>
      </c>
      <c r="P4311">
        <v>6</v>
      </c>
      <c r="Q4311">
        <v>18</v>
      </c>
      <c r="R4311" t="s">
        <v>285</v>
      </c>
      <c r="S4311" t="s">
        <v>29</v>
      </c>
      <c r="T4311" t="s">
        <v>30</v>
      </c>
    </row>
    <row r="4312" spans="1:20" x14ac:dyDescent="0.3">
      <c r="A4312" t="s">
        <v>13084</v>
      </c>
      <c r="B4312" t="s">
        <v>13085</v>
      </c>
      <c r="C4312" t="s">
        <v>13086</v>
      </c>
      <c r="D4312" t="s">
        <v>102</v>
      </c>
      <c r="E4312" t="s">
        <v>24</v>
      </c>
      <c r="F4312" t="s">
        <v>24</v>
      </c>
      <c r="G4312">
        <v>110</v>
      </c>
      <c r="H4312">
        <v>8000000</v>
      </c>
      <c r="I4312" t="s">
        <v>25</v>
      </c>
      <c r="J4312" t="s">
        <v>26</v>
      </c>
      <c r="K4312" t="s">
        <v>248</v>
      </c>
      <c r="L4312" s="1">
        <v>44848</v>
      </c>
      <c r="M4312" s="1">
        <v>44848</v>
      </c>
      <c r="N4312" s="1">
        <v>45371</v>
      </c>
      <c r="O4312">
        <v>22</v>
      </c>
      <c r="P4312">
        <v>26</v>
      </c>
      <c r="Q4312">
        <v>35</v>
      </c>
      <c r="R4312" t="s">
        <v>290</v>
      </c>
      <c r="S4312" t="s">
        <v>29</v>
      </c>
      <c r="T4312" t="s">
        <v>30</v>
      </c>
    </row>
    <row r="4313" spans="1:20" x14ac:dyDescent="0.3">
      <c r="A4313" t="s">
        <v>13087</v>
      </c>
      <c r="B4313" t="s">
        <v>13088</v>
      </c>
      <c r="C4313" t="s">
        <v>13089</v>
      </c>
      <c r="D4313" t="s">
        <v>108</v>
      </c>
      <c r="E4313" t="s">
        <v>24</v>
      </c>
      <c r="F4313" t="s">
        <v>24</v>
      </c>
      <c r="G4313">
        <v>186</v>
      </c>
      <c r="H4313">
        <v>4000000</v>
      </c>
      <c r="I4313" t="s">
        <v>35</v>
      </c>
      <c r="J4313" t="s">
        <v>36</v>
      </c>
      <c r="K4313" t="s">
        <v>109</v>
      </c>
      <c r="L4313" s="1">
        <v>45308</v>
      </c>
      <c r="M4313" s="1">
        <v>45313</v>
      </c>
      <c r="N4313" s="1">
        <v>45657</v>
      </c>
      <c r="O4313">
        <v>206</v>
      </c>
      <c r="P4313">
        <v>11</v>
      </c>
      <c r="Q4313">
        <v>14</v>
      </c>
      <c r="R4313" t="s">
        <v>294</v>
      </c>
      <c r="S4313" t="s">
        <v>29</v>
      </c>
      <c r="T4313" t="s">
        <v>30</v>
      </c>
    </row>
    <row r="4314" spans="1:20" x14ac:dyDescent="0.3">
      <c r="A4314" t="s">
        <v>13090</v>
      </c>
      <c r="B4314" t="s">
        <v>13091</v>
      </c>
      <c r="C4314" t="s">
        <v>13092</v>
      </c>
      <c r="D4314" t="s">
        <v>114</v>
      </c>
      <c r="E4314" t="s">
        <v>24</v>
      </c>
      <c r="F4314" t="s">
        <v>24</v>
      </c>
      <c r="G4314">
        <v>80</v>
      </c>
      <c r="H4314">
        <v>4000000</v>
      </c>
      <c r="I4314" t="s">
        <v>43</v>
      </c>
      <c r="J4314" t="s">
        <v>44</v>
      </c>
      <c r="K4314" t="s">
        <v>115</v>
      </c>
      <c r="L4314" s="1">
        <v>45177</v>
      </c>
      <c r="M4314" s="1">
        <v>45183</v>
      </c>
      <c r="N4314" s="1">
        <v>45523</v>
      </c>
      <c r="O4314">
        <v>58</v>
      </c>
      <c r="P4314">
        <v>15</v>
      </c>
      <c r="Q4314">
        <v>35</v>
      </c>
      <c r="R4314" t="s">
        <v>298</v>
      </c>
      <c r="S4314" t="s">
        <v>29</v>
      </c>
      <c r="T4314" t="s">
        <v>30</v>
      </c>
    </row>
    <row r="4315" spans="1:20" x14ac:dyDescent="0.3">
      <c r="A4315" t="s">
        <v>13093</v>
      </c>
      <c r="B4315" t="s">
        <v>13094</v>
      </c>
      <c r="C4315" t="s">
        <v>13095</v>
      </c>
      <c r="D4315" t="s">
        <v>120</v>
      </c>
      <c r="E4315" t="s">
        <v>24</v>
      </c>
      <c r="F4315" t="s">
        <v>24</v>
      </c>
      <c r="G4315">
        <v>120</v>
      </c>
      <c r="H4315">
        <v>1000000</v>
      </c>
      <c r="I4315" t="s">
        <v>51</v>
      </c>
      <c r="J4315" t="s">
        <v>36</v>
      </c>
      <c r="K4315" t="s">
        <v>173</v>
      </c>
      <c r="L4315" s="1">
        <v>44788</v>
      </c>
      <c r="M4315" s="1">
        <v>44795</v>
      </c>
      <c r="N4315" s="1">
        <v>45039</v>
      </c>
      <c r="O4315">
        <v>837</v>
      </c>
      <c r="P4315">
        <v>28</v>
      </c>
      <c r="Q4315">
        <v>5</v>
      </c>
      <c r="R4315" t="s">
        <v>302</v>
      </c>
      <c r="S4315" t="s">
        <v>29</v>
      </c>
      <c r="T4315" t="s">
        <v>30</v>
      </c>
    </row>
    <row r="4316" spans="1:20" x14ac:dyDescent="0.3">
      <c r="A4316" t="s">
        <v>13096</v>
      </c>
      <c r="B4316" t="s">
        <v>13097</v>
      </c>
      <c r="C4316" t="s">
        <v>13098</v>
      </c>
      <c r="D4316" t="s">
        <v>125</v>
      </c>
      <c r="E4316" t="s">
        <v>24</v>
      </c>
      <c r="F4316" t="s">
        <v>24</v>
      </c>
      <c r="G4316">
        <v>72</v>
      </c>
      <c r="H4316">
        <v>6000000</v>
      </c>
      <c r="I4316" t="s">
        <v>59</v>
      </c>
      <c r="J4316" t="s">
        <v>44</v>
      </c>
      <c r="K4316" t="s">
        <v>60</v>
      </c>
      <c r="L4316" s="1">
        <v>45301</v>
      </c>
      <c r="M4316" s="1">
        <v>45307</v>
      </c>
      <c r="N4316" s="1">
        <v>45560</v>
      </c>
      <c r="O4316">
        <v>845</v>
      </c>
      <c r="P4316">
        <v>11</v>
      </c>
      <c r="Q4316">
        <v>13</v>
      </c>
      <c r="R4316" t="s">
        <v>306</v>
      </c>
      <c r="S4316" t="s">
        <v>54</v>
      </c>
      <c r="T4316" t="s">
        <v>30</v>
      </c>
    </row>
    <row r="4317" spans="1:20" x14ac:dyDescent="0.3">
      <c r="A4317" t="s">
        <v>13099</v>
      </c>
      <c r="B4317" t="s">
        <v>13100</v>
      </c>
      <c r="C4317" t="s">
        <v>13101</v>
      </c>
      <c r="D4317" t="s">
        <v>131</v>
      </c>
      <c r="E4317" t="s">
        <v>24</v>
      </c>
      <c r="F4317" t="s">
        <v>24</v>
      </c>
      <c r="G4317">
        <v>115</v>
      </c>
      <c r="H4317">
        <v>1000000</v>
      </c>
      <c r="I4317" t="s">
        <v>66</v>
      </c>
      <c r="J4317" t="s">
        <v>67</v>
      </c>
      <c r="K4317" t="s">
        <v>66</v>
      </c>
      <c r="L4317" s="1">
        <v>44667</v>
      </c>
      <c r="M4317" s="1">
        <v>44667</v>
      </c>
      <c r="N4317" s="1">
        <v>44841</v>
      </c>
      <c r="O4317">
        <v>384</v>
      </c>
      <c r="P4317">
        <v>32</v>
      </c>
      <c r="Q4317">
        <v>28</v>
      </c>
      <c r="R4317" t="s">
        <v>310</v>
      </c>
      <c r="S4317" t="s">
        <v>29</v>
      </c>
      <c r="T4317" t="s">
        <v>30</v>
      </c>
    </row>
    <row r="4318" spans="1:20" x14ac:dyDescent="0.3">
      <c r="A4318" t="s">
        <v>13102</v>
      </c>
      <c r="B4318" t="s">
        <v>13103</v>
      </c>
      <c r="C4318" t="s">
        <v>13104</v>
      </c>
      <c r="D4318" t="s">
        <v>136</v>
      </c>
      <c r="E4318" t="s">
        <v>24</v>
      </c>
      <c r="F4318" t="s">
        <v>24</v>
      </c>
      <c r="G4318">
        <v>186</v>
      </c>
      <c r="H4318">
        <v>8000000</v>
      </c>
      <c r="I4318" t="s">
        <v>73</v>
      </c>
      <c r="J4318" t="s">
        <v>74</v>
      </c>
      <c r="K4318" t="s">
        <v>75</v>
      </c>
      <c r="L4318" s="1">
        <v>45157</v>
      </c>
      <c r="M4318" s="1">
        <v>45163</v>
      </c>
      <c r="N4318" s="1">
        <v>45403</v>
      </c>
      <c r="O4318">
        <v>313</v>
      </c>
      <c r="P4318">
        <v>16</v>
      </c>
      <c r="Q4318">
        <v>14</v>
      </c>
      <c r="R4318" t="s">
        <v>314</v>
      </c>
      <c r="S4318" t="s">
        <v>54</v>
      </c>
      <c r="T4318" t="s">
        <v>30</v>
      </c>
    </row>
    <row r="4319" spans="1:20" x14ac:dyDescent="0.3">
      <c r="A4319" t="s">
        <v>13105</v>
      </c>
      <c r="B4319" t="s">
        <v>13106</v>
      </c>
      <c r="C4319" t="s">
        <v>13107</v>
      </c>
      <c r="D4319" t="s">
        <v>141</v>
      </c>
      <c r="E4319" t="s">
        <v>24</v>
      </c>
      <c r="F4319" t="s">
        <v>24</v>
      </c>
      <c r="G4319">
        <v>169</v>
      </c>
      <c r="H4319">
        <v>5000000</v>
      </c>
      <c r="I4319" t="s">
        <v>81</v>
      </c>
      <c r="J4319" t="s">
        <v>67</v>
      </c>
      <c r="K4319" t="s">
        <v>142</v>
      </c>
      <c r="L4319" s="1">
        <v>44999</v>
      </c>
      <c r="M4319" s="1">
        <v>45003</v>
      </c>
      <c r="N4319" s="1">
        <v>45436</v>
      </c>
      <c r="O4319">
        <v>778</v>
      </c>
      <c r="P4319">
        <v>21</v>
      </c>
      <c r="Q4319">
        <v>29</v>
      </c>
      <c r="R4319" t="s">
        <v>318</v>
      </c>
      <c r="S4319" t="s">
        <v>29</v>
      </c>
      <c r="T4319" t="s">
        <v>30</v>
      </c>
    </row>
    <row r="4320" spans="1:20" x14ac:dyDescent="0.3">
      <c r="A4320" t="s">
        <v>13108</v>
      </c>
      <c r="B4320" t="s">
        <v>13109</v>
      </c>
      <c r="C4320" t="s">
        <v>13110</v>
      </c>
      <c r="D4320" t="s">
        <v>147</v>
      </c>
      <c r="E4320" t="s">
        <v>24</v>
      </c>
      <c r="F4320" t="s">
        <v>24</v>
      </c>
      <c r="G4320">
        <v>105</v>
      </c>
      <c r="H4320">
        <v>3000000</v>
      </c>
      <c r="I4320" t="s">
        <v>88</v>
      </c>
      <c r="J4320" t="s">
        <v>44</v>
      </c>
      <c r="K4320" t="s">
        <v>355</v>
      </c>
      <c r="L4320" s="1">
        <v>44763</v>
      </c>
      <c r="M4320" s="1">
        <v>44770</v>
      </c>
      <c r="N4320" s="1">
        <v>45070</v>
      </c>
      <c r="O4320">
        <v>358</v>
      </c>
      <c r="P4320">
        <v>29</v>
      </c>
      <c r="Q4320">
        <v>9</v>
      </c>
      <c r="R4320" t="s">
        <v>322</v>
      </c>
      <c r="S4320" t="s">
        <v>29</v>
      </c>
      <c r="T4320" t="s">
        <v>30</v>
      </c>
    </row>
    <row r="4321" spans="1:20" x14ac:dyDescent="0.3">
      <c r="A4321" t="s">
        <v>13111</v>
      </c>
      <c r="B4321" t="s">
        <v>13112</v>
      </c>
      <c r="C4321" t="s">
        <v>13113</v>
      </c>
      <c r="D4321" t="s">
        <v>153</v>
      </c>
      <c r="E4321" t="s">
        <v>24</v>
      </c>
      <c r="F4321" t="s">
        <v>24</v>
      </c>
      <c r="G4321">
        <v>63</v>
      </c>
      <c r="H4321">
        <v>5000000</v>
      </c>
      <c r="I4321" t="s">
        <v>95</v>
      </c>
      <c r="J4321" t="s">
        <v>96</v>
      </c>
      <c r="K4321" t="s">
        <v>154</v>
      </c>
      <c r="L4321" s="1">
        <v>44616</v>
      </c>
      <c r="M4321" s="1">
        <v>44617</v>
      </c>
      <c r="N4321" s="1">
        <v>44668</v>
      </c>
      <c r="O4321">
        <v>658</v>
      </c>
      <c r="P4321">
        <v>34</v>
      </c>
      <c r="Q4321">
        <v>13</v>
      </c>
      <c r="R4321" t="s">
        <v>326</v>
      </c>
      <c r="S4321" t="s">
        <v>29</v>
      </c>
      <c r="T4321" t="s">
        <v>30</v>
      </c>
    </row>
    <row r="4322" spans="1:20" x14ac:dyDescent="0.3">
      <c r="A4322" t="s">
        <v>13114</v>
      </c>
      <c r="B4322" t="s">
        <v>13115</v>
      </c>
      <c r="C4322" t="s">
        <v>13116</v>
      </c>
      <c r="D4322" t="s">
        <v>23</v>
      </c>
      <c r="E4322" t="s">
        <v>24</v>
      </c>
      <c r="F4322" t="s">
        <v>24</v>
      </c>
      <c r="G4322">
        <v>61</v>
      </c>
      <c r="H4322">
        <v>8000000</v>
      </c>
      <c r="I4322" t="s">
        <v>25</v>
      </c>
      <c r="J4322" t="s">
        <v>26</v>
      </c>
      <c r="K4322" t="s">
        <v>204</v>
      </c>
      <c r="L4322" s="1">
        <v>44674</v>
      </c>
      <c r="M4322" s="1">
        <v>44679</v>
      </c>
      <c r="N4322" s="1">
        <v>44826</v>
      </c>
      <c r="O4322">
        <v>321</v>
      </c>
      <c r="P4322">
        <v>32</v>
      </c>
      <c r="Q4322">
        <v>27</v>
      </c>
      <c r="R4322" t="s">
        <v>28</v>
      </c>
      <c r="S4322" t="s">
        <v>54</v>
      </c>
      <c r="T4322" t="s">
        <v>30</v>
      </c>
    </row>
    <row r="4323" spans="1:20" x14ac:dyDescent="0.3">
      <c r="A4323" t="s">
        <v>13117</v>
      </c>
      <c r="B4323" t="s">
        <v>13118</v>
      </c>
      <c r="C4323" t="s">
        <v>13119</v>
      </c>
      <c r="D4323" t="s">
        <v>34</v>
      </c>
      <c r="E4323" t="s">
        <v>24</v>
      </c>
      <c r="F4323" t="s">
        <v>24</v>
      </c>
      <c r="G4323">
        <v>117</v>
      </c>
      <c r="H4323">
        <v>8000000</v>
      </c>
      <c r="I4323" t="s">
        <v>35</v>
      </c>
      <c r="J4323" t="s">
        <v>36</v>
      </c>
      <c r="K4323" t="s">
        <v>333</v>
      </c>
      <c r="L4323" s="1">
        <v>45141</v>
      </c>
      <c r="M4323" s="1">
        <v>45148</v>
      </c>
      <c r="N4323" s="1">
        <v>45385</v>
      </c>
      <c r="O4323">
        <v>216</v>
      </c>
      <c r="P4323">
        <v>16</v>
      </c>
      <c r="Q4323">
        <v>35</v>
      </c>
      <c r="R4323" t="s">
        <v>38</v>
      </c>
      <c r="S4323" t="s">
        <v>54</v>
      </c>
      <c r="T4323" t="s">
        <v>30</v>
      </c>
    </row>
    <row r="4324" spans="1:20" x14ac:dyDescent="0.3">
      <c r="A4324" t="s">
        <v>13120</v>
      </c>
      <c r="B4324" t="s">
        <v>13121</v>
      </c>
      <c r="C4324" t="s">
        <v>13122</v>
      </c>
      <c r="D4324" t="s">
        <v>42</v>
      </c>
      <c r="E4324" t="s">
        <v>24</v>
      </c>
      <c r="F4324" t="s">
        <v>24</v>
      </c>
      <c r="G4324">
        <v>55</v>
      </c>
      <c r="H4324">
        <v>7000000</v>
      </c>
      <c r="I4324" t="s">
        <v>43</v>
      </c>
      <c r="J4324" t="s">
        <v>44</v>
      </c>
      <c r="K4324" t="s">
        <v>168</v>
      </c>
      <c r="L4324" s="1">
        <v>44831</v>
      </c>
      <c r="M4324" s="1">
        <v>44835</v>
      </c>
      <c r="N4324" s="1">
        <v>45085</v>
      </c>
      <c r="O4324">
        <v>472</v>
      </c>
      <c r="P4324">
        <v>27</v>
      </c>
      <c r="Q4324">
        <v>22</v>
      </c>
      <c r="R4324" t="s">
        <v>46</v>
      </c>
      <c r="S4324" t="s">
        <v>29</v>
      </c>
      <c r="T4324" t="s">
        <v>30</v>
      </c>
    </row>
    <row r="4325" spans="1:20" x14ac:dyDescent="0.3">
      <c r="A4325" t="s">
        <v>13123</v>
      </c>
      <c r="B4325" t="s">
        <v>13124</v>
      </c>
      <c r="C4325" t="s">
        <v>13125</v>
      </c>
      <c r="D4325" t="s">
        <v>50</v>
      </c>
      <c r="E4325" t="s">
        <v>24</v>
      </c>
      <c r="F4325" t="s">
        <v>24</v>
      </c>
      <c r="G4325">
        <v>145</v>
      </c>
      <c r="H4325">
        <v>5000000</v>
      </c>
      <c r="I4325" t="s">
        <v>51</v>
      </c>
      <c r="J4325" t="s">
        <v>36</v>
      </c>
      <c r="K4325" t="s">
        <v>52</v>
      </c>
      <c r="L4325" s="1">
        <v>45046</v>
      </c>
      <c r="M4325" s="1">
        <v>45049</v>
      </c>
      <c r="N4325" s="1">
        <v>45428</v>
      </c>
      <c r="O4325">
        <v>842</v>
      </c>
      <c r="P4325">
        <v>20</v>
      </c>
      <c r="Q4325">
        <v>3</v>
      </c>
      <c r="R4325" t="s">
        <v>53</v>
      </c>
      <c r="S4325" t="s">
        <v>29</v>
      </c>
      <c r="T4325" t="s">
        <v>30</v>
      </c>
    </row>
    <row r="4326" spans="1:20" x14ac:dyDescent="0.3">
      <c r="A4326" t="s">
        <v>13126</v>
      </c>
      <c r="B4326" t="s">
        <v>13127</v>
      </c>
      <c r="C4326" t="s">
        <v>13128</v>
      </c>
      <c r="D4326" t="s">
        <v>58</v>
      </c>
      <c r="E4326" t="s">
        <v>24</v>
      </c>
      <c r="F4326" t="s">
        <v>24</v>
      </c>
      <c r="G4326">
        <v>221</v>
      </c>
      <c r="H4326">
        <v>3000000</v>
      </c>
      <c r="I4326" t="s">
        <v>59</v>
      </c>
      <c r="J4326" t="s">
        <v>44</v>
      </c>
      <c r="K4326" t="s">
        <v>223</v>
      </c>
      <c r="L4326" s="1">
        <v>44594</v>
      </c>
      <c r="M4326" s="1">
        <v>44596</v>
      </c>
      <c r="N4326" s="1">
        <v>45104</v>
      </c>
      <c r="O4326">
        <v>758</v>
      </c>
      <c r="P4326">
        <v>34</v>
      </c>
      <c r="Q4326">
        <v>3</v>
      </c>
      <c r="R4326" t="s">
        <v>61</v>
      </c>
      <c r="S4326" t="s">
        <v>29</v>
      </c>
      <c r="T4326" t="s">
        <v>30</v>
      </c>
    </row>
    <row r="4327" spans="1:20" x14ac:dyDescent="0.3">
      <c r="A4327" t="s">
        <v>13129</v>
      </c>
      <c r="B4327" t="s">
        <v>13130</v>
      </c>
      <c r="C4327" t="s">
        <v>13131</v>
      </c>
      <c r="D4327" t="s">
        <v>65</v>
      </c>
      <c r="E4327" t="s">
        <v>24</v>
      </c>
      <c r="F4327" t="s">
        <v>24</v>
      </c>
      <c r="G4327">
        <v>185</v>
      </c>
      <c r="H4327">
        <v>8000000</v>
      </c>
      <c r="I4327" t="s">
        <v>66</v>
      </c>
      <c r="J4327" t="s">
        <v>67</v>
      </c>
      <c r="K4327" t="s">
        <v>66</v>
      </c>
      <c r="L4327" s="1">
        <v>45005</v>
      </c>
      <c r="M4327" s="1">
        <v>45012</v>
      </c>
      <c r="N4327" s="1">
        <v>45103</v>
      </c>
      <c r="O4327">
        <v>102</v>
      </c>
      <c r="P4327">
        <v>21</v>
      </c>
      <c r="Q4327">
        <v>32</v>
      </c>
      <c r="R4327" t="s">
        <v>68</v>
      </c>
      <c r="S4327" t="s">
        <v>29</v>
      </c>
      <c r="T4327" t="s">
        <v>30</v>
      </c>
    </row>
    <row r="4328" spans="1:20" x14ac:dyDescent="0.3">
      <c r="A4328" t="s">
        <v>13132</v>
      </c>
      <c r="B4328" t="s">
        <v>13133</v>
      </c>
      <c r="C4328" t="s">
        <v>13134</v>
      </c>
      <c r="D4328" t="s">
        <v>72</v>
      </c>
      <c r="E4328" t="s">
        <v>24</v>
      </c>
      <c r="F4328" t="s">
        <v>24</v>
      </c>
      <c r="G4328">
        <v>229</v>
      </c>
      <c r="H4328">
        <v>2000000</v>
      </c>
      <c r="I4328" t="s">
        <v>73</v>
      </c>
      <c r="J4328" t="s">
        <v>74</v>
      </c>
      <c r="K4328" t="s">
        <v>186</v>
      </c>
      <c r="L4328" s="1">
        <v>45176</v>
      </c>
      <c r="M4328" s="1">
        <v>45178</v>
      </c>
      <c r="N4328" s="1">
        <v>45452</v>
      </c>
      <c r="O4328">
        <v>112</v>
      </c>
      <c r="P4328">
        <v>15</v>
      </c>
      <c r="Q4328">
        <v>27</v>
      </c>
      <c r="R4328" t="s">
        <v>76</v>
      </c>
      <c r="S4328" t="s">
        <v>29</v>
      </c>
      <c r="T4328" t="s">
        <v>30</v>
      </c>
    </row>
    <row r="4329" spans="1:20" x14ac:dyDescent="0.3">
      <c r="A4329" t="s">
        <v>13135</v>
      </c>
      <c r="B4329" t="s">
        <v>13136</v>
      </c>
      <c r="C4329" t="s">
        <v>13137</v>
      </c>
      <c r="D4329" t="s">
        <v>80</v>
      </c>
      <c r="E4329" t="s">
        <v>24</v>
      </c>
      <c r="F4329" t="s">
        <v>24</v>
      </c>
      <c r="G4329">
        <v>195</v>
      </c>
      <c r="H4329">
        <v>2000000</v>
      </c>
      <c r="I4329" t="s">
        <v>81</v>
      </c>
      <c r="J4329" t="s">
        <v>67</v>
      </c>
      <c r="K4329" t="s">
        <v>191</v>
      </c>
      <c r="L4329" s="1">
        <v>44754</v>
      </c>
      <c r="M4329" s="1">
        <v>44761</v>
      </c>
      <c r="N4329" s="1">
        <v>45263</v>
      </c>
      <c r="O4329">
        <v>387</v>
      </c>
      <c r="P4329">
        <v>29</v>
      </c>
      <c r="Q4329">
        <v>18</v>
      </c>
      <c r="R4329" t="s">
        <v>83</v>
      </c>
      <c r="S4329" t="s">
        <v>29</v>
      </c>
      <c r="T4329" t="s">
        <v>30</v>
      </c>
    </row>
    <row r="4330" spans="1:20" x14ac:dyDescent="0.3">
      <c r="A4330" t="s">
        <v>13138</v>
      </c>
      <c r="B4330" t="s">
        <v>13139</v>
      </c>
      <c r="C4330" t="s">
        <v>13140</v>
      </c>
      <c r="D4330" t="s">
        <v>87</v>
      </c>
      <c r="E4330" t="s">
        <v>24</v>
      </c>
      <c r="F4330" t="s">
        <v>24</v>
      </c>
      <c r="G4330">
        <v>200</v>
      </c>
      <c r="H4330">
        <v>5000000</v>
      </c>
      <c r="I4330" t="s">
        <v>88</v>
      </c>
      <c r="J4330" t="s">
        <v>44</v>
      </c>
      <c r="K4330" t="s">
        <v>89</v>
      </c>
      <c r="L4330" s="1">
        <v>44666</v>
      </c>
      <c r="M4330" s="1">
        <v>44669</v>
      </c>
      <c r="N4330" s="1">
        <v>44953</v>
      </c>
      <c r="O4330">
        <v>436</v>
      </c>
      <c r="P4330">
        <v>32</v>
      </c>
      <c r="Q4330">
        <v>33</v>
      </c>
      <c r="R4330" t="s">
        <v>90</v>
      </c>
      <c r="S4330" t="s">
        <v>54</v>
      </c>
      <c r="T4330" t="s">
        <v>30</v>
      </c>
    </row>
    <row r="4331" spans="1:20" x14ac:dyDescent="0.3">
      <c r="A4331" t="s">
        <v>13141</v>
      </c>
      <c r="B4331" t="s">
        <v>13142</v>
      </c>
      <c r="C4331" t="s">
        <v>13143</v>
      </c>
      <c r="D4331" t="s">
        <v>94</v>
      </c>
      <c r="E4331" t="s">
        <v>24</v>
      </c>
      <c r="F4331" t="s">
        <v>24</v>
      </c>
      <c r="G4331">
        <v>164</v>
      </c>
      <c r="H4331">
        <v>1000000</v>
      </c>
      <c r="I4331" t="s">
        <v>95</v>
      </c>
      <c r="J4331" t="s">
        <v>96</v>
      </c>
      <c r="K4331" t="s">
        <v>97</v>
      </c>
      <c r="L4331" s="1">
        <v>45272</v>
      </c>
      <c r="M4331" s="1">
        <v>45272</v>
      </c>
      <c r="N4331" s="1">
        <v>45657</v>
      </c>
      <c r="O4331">
        <v>791</v>
      </c>
      <c r="P4331">
        <v>12</v>
      </c>
      <c r="Q4331">
        <v>6</v>
      </c>
      <c r="R4331" t="s">
        <v>98</v>
      </c>
      <c r="S4331" t="s">
        <v>29</v>
      </c>
      <c r="T4331" t="s">
        <v>30</v>
      </c>
    </row>
    <row r="4332" spans="1:20" x14ac:dyDescent="0.3">
      <c r="A4332" t="s">
        <v>13144</v>
      </c>
      <c r="B4332" t="s">
        <v>13145</v>
      </c>
      <c r="C4332" t="s">
        <v>13146</v>
      </c>
      <c r="D4332" t="s">
        <v>102</v>
      </c>
      <c r="E4332" t="s">
        <v>24</v>
      </c>
      <c r="F4332" t="s">
        <v>24</v>
      </c>
      <c r="G4332">
        <v>242</v>
      </c>
      <c r="H4332">
        <v>7000000</v>
      </c>
      <c r="I4332" t="s">
        <v>25</v>
      </c>
      <c r="J4332" t="s">
        <v>26</v>
      </c>
      <c r="K4332" t="s">
        <v>248</v>
      </c>
      <c r="L4332" s="1">
        <v>44683</v>
      </c>
      <c r="M4332" s="1">
        <v>44683</v>
      </c>
      <c r="N4332" s="1">
        <v>45150</v>
      </c>
      <c r="O4332">
        <v>56</v>
      </c>
      <c r="P4332">
        <v>31</v>
      </c>
      <c r="Q4332">
        <v>19</v>
      </c>
      <c r="R4332" t="s">
        <v>104</v>
      </c>
      <c r="S4332" t="s">
        <v>29</v>
      </c>
      <c r="T4332" t="s">
        <v>30</v>
      </c>
    </row>
    <row r="4333" spans="1:20" x14ac:dyDescent="0.3">
      <c r="A4333" t="s">
        <v>13147</v>
      </c>
      <c r="B4333" t="s">
        <v>13148</v>
      </c>
      <c r="C4333" t="s">
        <v>13149</v>
      </c>
      <c r="D4333" t="s">
        <v>108</v>
      </c>
      <c r="E4333" t="s">
        <v>24</v>
      </c>
      <c r="F4333" t="s">
        <v>24</v>
      </c>
      <c r="G4333">
        <v>166</v>
      </c>
      <c r="H4333">
        <v>4000000</v>
      </c>
      <c r="I4333" t="s">
        <v>35</v>
      </c>
      <c r="J4333" t="s">
        <v>36</v>
      </c>
      <c r="K4333" t="s">
        <v>37</v>
      </c>
      <c r="L4333" s="1">
        <v>45259</v>
      </c>
      <c r="M4333" s="1">
        <v>45263</v>
      </c>
      <c r="N4333" s="1">
        <v>45657</v>
      </c>
      <c r="O4333">
        <v>763</v>
      </c>
      <c r="P4333">
        <v>13</v>
      </c>
      <c r="Q4333">
        <v>35</v>
      </c>
      <c r="R4333" t="s">
        <v>110</v>
      </c>
      <c r="S4333" t="s">
        <v>29</v>
      </c>
      <c r="T4333" t="s">
        <v>30</v>
      </c>
    </row>
    <row r="4334" spans="1:20" x14ac:dyDescent="0.3">
      <c r="A4334" t="s">
        <v>13150</v>
      </c>
      <c r="B4334" t="s">
        <v>13151</v>
      </c>
      <c r="C4334" t="s">
        <v>13152</v>
      </c>
      <c r="D4334" t="s">
        <v>114</v>
      </c>
      <c r="E4334" t="s">
        <v>24</v>
      </c>
      <c r="F4334" t="s">
        <v>24</v>
      </c>
      <c r="G4334">
        <v>100</v>
      </c>
      <c r="H4334">
        <v>1000000</v>
      </c>
      <c r="I4334" t="s">
        <v>43</v>
      </c>
      <c r="J4334" t="s">
        <v>44</v>
      </c>
      <c r="K4334" t="s">
        <v>168</v>
      </c>
      <c r="L4334" s="1">
        <v>44822</v>
      </c>
      <c r="M4334" s="1">
        <v>44827</v>
      </c>
      <c r="N4334" s="1">
        <v>45330</v>
      </c>
      <c r="O4334">
        <v>458</v>
      </c>
      <c r="P4334">
        <v>27</v>
      </c>
      <c r="Q4334">
        <v>15</v>
      </c>
      <c r="R4334" t="s">
        <v>116</v>
      </c>
      <c r="S4334" t="s">
        <v>54</v>
      </c>
      <c r="T4334" t="s">
        <v>30</v>
      </c>
    </row>
    <row r="4335" spans="1:20" x14ac:dyDescent="0.3">
      <c r="A4335" t="s">
        <v>13153</v>
      </c>
      <c r="B4335" t="s">
        <v>13154</v>
      </c>
      <c r="C4335" t="s">
        <v>13155</v>
      </c>
      <c r="D4335" t="s">
        <v>120</v>
      </c>
      <c r="E4335" t="s">
        <v>24</v>
      </c>
      <c r="F4335" t="s">
        <v>24</v>
      </c>
      <c r="G4335">
        <v>134</v>
      </c>
      <c r="H4335">
        <v>5000000</v>
      </c>
      <c r="I4335" t="s">
        <v>51</v>
      </c>
      <c r="J4335" t="s">
        <v>36</v>
      </c>
      <c r="K4335" t="s">
        <v>52</v>
      </c>
      <c r="L4335" s="1">
        <v>45256</v>
      </c>
      <c r="M4335" s="1">
        <v>45256</v>
      </c>
      <c r="N4335" s="1">
        <v>45584</v>
      </c>
      <c r="O4335">
        <v>650</v>
      </c>
      <c r="P4335">
        <v>13</v>
      </c>
      <c r="Q4335">
        <v>18</v>
      </c>
      <c r="R4335" t="s">
        <v>121</v>
      </c>
      <c r="S4335" t="s">
        <v>29</v>
      </c>
      <c r="T4335" t="s">
        <v>30</v>
      </c>
    </row>
    <row r="4336" spans="1:20" x14ac:dyDescent="0.3">
      <c r="A4336" t="s">
        <v>13156</v>
      </c>
      <c r="B4336" t="s">
        <v>13157</v>
      </c>
      <c r="C4336" t="s">
        <v>13158</v>
      </c>
      <c r="D4336" t="s">
        <v>125</v>
      </c>
      <c r="E4336" t="s">
        <v>24</v>
      </c>
      <c r="F4336" t="s">
        <v>24</v>
      </c>
      <c r="G4336">
        <v>97</v>
      </c>
      <c r="H4336">
        <v>1000000</v>
      </c>
      <c r="I4336" t="s">
        <v>59</v>
      </c>
      <c r="J4336" t="s">
        <v>44</v>
      </c>
      <c r="K4336" t="s">
        <v>126</v>
      </c>
      <c r="L4336" s="1">
        <v>44572</v>
      </c>
      <c r="M4336" s="1">
        <v>44575</v>
      </c>
      <c r="N4336" s="1">
        <v>44725</v>
      </c>
      <c r="O4336">
        <v>582</v>
      </c>
      <c r="P4336">
        <v>35</v>
      </c>
      <c r="Q4336">
        <v>30</v>
      </c>
      <c r="R4336" t="s">
        <v>127</v>
      </c>
      <c r="S4336" t="s">
        <v>29</v>
      </c>
      <c r="T4336" t="s">
        <v>30</v>
      </c>
    </row>
    <row r="4337" spans="1:20" x14ac:dyDescent="0.3">
      <c r="A4337" t="s">
        <v>13159</v>
      </c>
      <c r="B4337" t="s">
        <v>13160</v>
      </c>
      <c r="C4337" t="s">
        <v>13161</v>
      </c>
      <c r="D4337" t="s">
        <v>131</v>
      </c>
      <c r="E4337" t="s">
        <v>24</v>
      </c>
      <c r="F4337" t="s">
        <v>24</v>
      </c>
      <c r="G4337">
        <v>179</v>
      </c>
      <c r="H4337">
        <v>4000000</v>
      </c>
      <c r="I4337" t="s">
        <v>66</v>
      </c>
      <c r="J4337" t="s">
        <v>67</v>
      </c>
      <c r="K4337" t="s">
        <v>66</v>
      </c>
      <c r="L4337" s="1">
        <v>45384</v>
      </c>
      <c r="M4337" s="1">
        <v>45388</v>
      </c>
      <c r="N4337" s="1">
        <v>45657</v>
      </c>
      <c r="O4337">
        <v>453</v>
      </c>
      <c r="P4337">
        <v>8</v>
      </c>
      <c r="Q4337">
        <v>7</v>
      </c>
      <c r="R4337" t="s">
        <v>132</v>
      </c>
      <c r="S4337" t="s">
        <v>29</v>
      </c>
      <c r="T4337" t="s">
        <v>30</v>
      </c>
    </row>
    <row r="4338" spans="1:20" x14ac:dyDescent="0.3">
      <c r="A4338" t="s">
        <v>13162</v>
      </c>
      <c r="B4338" t="s">
        <v>13163</v>
      </c>
      <c r="C4338" t="s">
        <v>13164</v>
      </c>
      <c r="D4338" t="s">
        <v>136</v>
      </c>
      <c r="E4338" t="s">
        <v>24</v>
      </c>
      <c r="F4338" t="s">
        <v>24</v>
      </c>
      <c r="G4338">
        <v>182</v>
      </c>
      <c r="H4338">
        <v>6000000</v>
      </c>
      <c r="I4338" t="s">
        <v>73</v>
      </c>
      <c r="J4338" t="s">
        <v>74</v>
      </c>
      <c r="K4338" t="s">
        <v>75</v>
      </c>
      <c r="L4338" s="1">
        <v>45201</v>
      </c>
      <c r="M4338" s="1">
        <v>45205</v>
      </c>
      <c r="N4338" s="1">
        <v>45502</v>
      </c>
      <c r="O4338">
        <v>57</v>
      </c>
      <c r="P4338">
        <v>14</v>
      </c>
      <c r="Q4338">
        <v>19</v>
      </c>
      <c r="R4338" t="s">
        <v>137</v>
      </c>
      <c r="S4338" t="s">
        <v>29</v>
      </c>
      <c r="T4338" t="s">
        <v>30</v>
      </c>
    </row>
    <row r="4339" spans="1:20" x14ac:dyDescent="0.3">
      <c r="A4339" t="s">
        <v>13165</v>
      </c>
      <c r="B4339" t="s">
        <v>13166</v>
      </c>
      <c r="C4339" t="s">
        <v>13167</v>
      </c>
      <c r="D4339" t="s">
        <v>141</v>
      </c>
      <c r="E4339" t="s">
        <v>24</v>
      </c>
      <c r="F4339" t="s">
        <v>24</v>
      </c>
      <c r="G4339">
        <v>218</v>
      </c>
      <c r="H4339">
        <v>6000000</v>
      </c>
      <c r="I4339" t="s">
        <v>81</v>
      </c>
      <c r="J4339" t="s">
        <v>67</v>
      </c>
      <c r="K4339" t="s">
        <v>142</v>
      </c>
      <c r="L4339" s="1">
        <v>45163</v>
      </c>
      <c r="M4339" s="1">
        <v>45166</v>
      </c>
      <c r="N4339" s="1">
        <v>45220</v>
      </c>
      <c r="O4339">
        <v>205</v>
      </c>
      <c r="P4339">
        <v>16</v>
      </c>
      <c r="Q4339">
        <v>14</v>
      </c>
      <c r="R4339" t="s">
        <v>143</v>
      </c>
      <c r="S4339" t="s">
        <v>54</v>
      </c>
      <c r="T4339" t="s">
        <v>30</v>
      </c>
    </row>
    <row r="4340" spans="1:20" x14ac:dyDescent="0.3">
      <c r="A4340" t="s">
        <v>13168</v>
      </c>
      <c r="B4340" t="s">
        <v>13169</v>
      </c>
      <c r="C4340" t="s">
        <v>13170</v>
      </c>
      <c r="D4340" t="s">
        <v>147</v>
      </c>
      <c r="E4340" t="s">
        <v>24</v>
      </c>
      <c r="F4340" t="s">
        <v>24</v>
      </c>
      <c r="G4340">
        <v>58</v>
      </c>
      <c r="H4340">
        <v>8000000</v>
      </c>
      <c r="I4340" t="s">
        <v>88</v>
      </c>
      <c r="J4340" t="s">
        <v>44</v>
      </c>
      <c r="K4340" t="s">
        <v>89</v>
      </c>
      <c r="L4340" s="1">
        <v>44942</v>
      </c>
      <c r="M4340" s="1">
        <v>44948</v>
      </c>
      <c r="N4340" s="1">
        <v>44983</v>
      </c>
      <c r="O4340">
        <v>173</v>
      </c>
      <c r="P4340">
        <v>23</v>
      </c>
      <c r="Q4340">
        <v>23</v>
      </c>
      <c r="R4340" t="s">
        <v>149</v>
      </c>
      <c r="S4340" t="s">
        <v>29</v>
      </c>
      <c r="T4340" t="s">
        <v>30</v>
      </c>
    </row>
    <row r="4341" spans="1:20" x14ac:dyDescent="0.3">
      <c r="A4341" t="s">
        <v>13171</v>
      </c>
      <c r="B4341" t="s">
        <v>13172</v>
      </c>
      <c r="C4341" t="s">
        <v>13173</v>
      </c>
      <c r="D4341" t="s">
        <v>153</v>
      </c>
      <c r="E4341" t="s">
        <v>24</v>
      </c>
      <c r="F4341" t="s">
        <v>24</v>
      </c>
      <c r="G4341">
        <v>209</v>
      </c>
      <c r="H4341">
        <v>1000000</v>
      </c>
      <c r="I4341" t="s">
        <v>95</v>
      </c>
      <c r="J4341" t="s">
        <v>96</v>
      </c>
      <c r="K4341" t="s">
        <v>154</v>
      </c>
      <c r="L4341" s="1">
        <v>45323</v>
      </c>
      <c r="M4341" s="1">
        <v>45328</v>
      </c>
      <c r="N4341" s="1">
        <v>45520</v>
      </c>
      <c r="O4341">
        <v>868</v>
      </c>
      <c r="P4341">
        <v>10</v>
      </c>
      <c r="Q4341">
        <v>15</v>
      </c>
      <c r="R4341" t="s">
        <v>155</v>
      </c>
      <c r="S4341" t="s">
        <v>29</v>
      </c>
      <c r="T4341" t="s">
        <v>30</v>
      </c>
    </row>
    <row r="4342" spans="1:20" x14ac:dyDescent="0.3">
      <c r="A4342" t="s">
        <v>13174</v>
      </c>
      <c r="B4342" t="s">
        <v>13175</v>
      </c>
      <c r="C4342" t="s">
        <v>13176</v>
      </c>
      <c r="D4342" t="s">
        <v>23</v>
      </c>
      <c r="E4342" t="s">
        <v>24</v>
      </c>
      <c r="F4342" t="s">
        <v>24</v>
      </c>
      <c r="G4342">
        <v>59</v>
      </c>
      <c r="H4342">
        <v>3000000</v>
      </c>
      <c r="I4342" t="s">
        <v>25</v>
      </c>
      <c r="J4342" t="s">
        <v>26</v>
      </c>
      <c r="K4342" t="s">
        <v>204</v>
      </c>
      <c r="L4342" s="1">
        <v>45174</v>
      </c>
      <c r="M4342" s="1">
        <v>45180</v>
      </c>
      <c r="N4342" s="1">
        <v>45600</v>
      </c>
      <c r="O4342">
        <v>239</v>
      </c>
      <c r="P4342">
        <v>15</v>
      </c>
      <c r="Q4342">
        <v>14</v>
      </c>
      <c r="R4342" t="s">
        <v>159</v>
      </c>
      <c r="S4342" t="s">
        <v>29</v>
      </c>
      <c r="T4342" t="s">
        <v>30</v>
      </c>
    </row>
    <row r="4343" spans="1:20" x14ac:dyDescent="0.3">
      <c r="A4343" t="s">
        <v>13177</v>
      </c>
      <c r="B4343" t="s">
        <v>13178</v>
      </c>
      <c r="C4343" t="s">
        <v>13179</v>
      </c>
      <c r="D4343" t="s">
        <v>34</v>
      </c>
      <c r="E4343" t="s">
        <v>24</v>
      </c>
      <c r="F4343" t="s">
        <v>24</v>
      </c>
      <c r="G4343">
        <v>203</v>
      </c>
      <c r="H4343">
        <v>3000000</v>
      </c>
      <c r="I4343" t="s">
        <v>35</v>
      </c>
      <c r="J4343" t="s">
        <v>36</v>
      </c>
      <c r="K4343" t="s">
        <v>109</v>
      </c>
      <c r="L4343" s="1">
        <v>44928</v>
      </c>
      <c r="M4343" s="1">
        <v>44934</v>
      </c>
      <c r="N4343" s="1">
        <v>45325</v>
      </c>
      <c r="O4343">
        <v>18</v>
      </c>
      <c r="P4343">
        <v>23</v>
      </c>
      <c r="Q4343">
        <v>18</v>
      </c>
      <c r="R4343" t="s">
        <v>164</v>
      </c>
      <c r="S4343" t="s">
        <v>54</v>
      </c>
      <c r="T4343" t="s">
        <v>30</v>
      </c>
    </row>
    <row r="4344" spans="1:20" x14ac:dyDescent="0.3">
      <c r="A4344" t="s">
        <v>13180</v>
      </c>
      <c r="B4344" t="s">
        <v>13181</v>
      </c>
      <c r="C4344" t="s">
        <v>13182</v>
      </c>
      <c r="D4344" t="s">
        <v>42</v>
      </c>
      <c r="E4344" t="s">
        <v>24</v>
      </c>
      <c r="F4344" t="s">
        <v>24</v>
      </c>
      <c r="G4344">
        <v>57</v>
      </c>
      <c r="H4344">
        <v>8000000</v>
      </c>
      <c r="I4344" t="s">
        <v>43</v>
      </c>
      <c r="J4344" t="s">
        <v>44</v>
      </c>
      <c r="K4344" t="s">
        <v>45</v>
      </c>
      <c r="L4344" s="1">
        <v>45220</v>
      </c>
      <c r="M4344" s="1">
        <v>45221</v>
      </c>
      <c r="N4344" s="1">
        <v>45612</v>
      </c>
      <c r="O4344">
        <v>839</v>
      </c>
      <c r="P4344">
        <v>14</v>
      </c>
      <c r="Q4344">
        <v>19</v>
      </c>
      <c r="R4344" t="s">
        <v>169</v>
      </c>
      <c r="S4344" t="s">
        <v>29</v>
      </c>
      <c r="T4344" t="s">
        <v>30</v>
      </c>
    </row>
    <row r="4345" spans="1:20" x14ac:dyDescent="0.3">
      <c r="A4345" t="s">
        <v>13183</v>
      </c>
      <c r="B4345" t="s">
        <v>13184</v>
      </c>
      <c r="C4345" t="s">
        <v>13185</v>
      </c>
      <c r="D4345" t="s">
        <v>50</v>
      </c>
      <c r="E4345" t="s">
        <v>24</v>
      </c>
      <c r="F4345" t="s">
        <v>24</v>
      </c>
      <c r="G4345">
        <v>65</v>
      </c>
      <c r="H4345">
        <v>3000000</v>
      </c>
      <c r="I4345" t="s">
        <v>51</v>
      </c>
      <c r="J4345" t="s">
        <v>36</v>
      </c>
      <c r="K4345" t="s">
        <v>52</v>
      </c>
      <c r="L4345" s="1">
        <v>45036</v>
      </c>
      <c r="M4345" s="1">
        <v>45039</v>
      </c>
      <c r="N4345" s="1">
        <v>45236</v>
      </c>
      <c r="O4345">
        <v>135</v>
      </c>
      <c r="P4345">
        <v>20</v>
      </c>
      <c r="Q4345">
        <v>3</v>
      </c>
      <c r="R4345" t="s">
        <v>174</v>
      </c>
      <c r="S4345" t="s">
        <v>29</v>
      </c>
      <c r="T4345" t="s">
        <v>30</v>
      </c>
    </row>
    <row r="4346" spans="1:20" x14ac:dyDescent="0.3">
      <c r="A4346" t="s">
        <v>13186</v>
      </c>
      <c r="B4346" t="s">
        <v>13187</v>
      </c>
      <c r="C4346" t="s">
        <v>13188</v>
      </c>
      <c r="D4346" t="s">
        <v>58</v>
      </c>
      <c r="E4346" t="s">
        <v>24</v>
      </c>
      <c r="F4346" t="s">
        <v>24</v>
      </c>
      <c r="G4346">
        <v>210</v>
      </c>
      <c r="H4346">
        <v>6000000</v>
      </c>
      <c r="I4346" t="s">
        <v>59</v>
      </c>
      <c r="J4346" t="s">
        <v>44</v>
      </c>
      <c r="K4346" t="s">
        <v>60</v>
      </c>
      <c r="L4346" s="1">
        <v>44657</v>
      </c>
      <c r="M4346" s="1">
        <v>44662</v>
      </c>
      <c r="N4346" s="1">
        <v>44696</v>
      </c>
      <c r="O4346">
        <v>314</v>
      </c>
      <c r="P4346">
        <v>32</v>
      </c>
      <c r="Q4346">
        <v>3</v>
      </c>
      <c r="R4346" t="s">
        <v>178</v>
      </c>
      <c r="S4346" t="s">
        <v>29</v>
      </c>
      <c r="T4346" t="s">
        <v>30</v>
      </c>
    </row>
    <row r="4347" spans="1:20" x14ac:dyDescent="0.3">
      <c r="A4347" t="s">
        <v>13189</v>
      </c>
      <c r="B4347" t="s">
        <v>13190</v>
      </c>
      <c r="C4347" t="s">
        <v>13191</v>
      </c>
      <c r="D4347" t="s">
        <v>65</v>
      </c>
      <c r="E4347" t="s">
        <v>24</v>
      </c>
      <c r="F4347" t="s">
        <v>24</v>
      </c>
      <c r="G4347">
        <v>70</v>
      </c>
      <c r="H4347">
        <v>3000000</v>
      </c>
      <c r="I4347" t="s">
        <v>66</v>
      </c>
      <c r="J4347" t="s">
        <v>67</v>
      </c>
      <c r="K4347" t="s">
        <v>66</v>
      </c>
      <c r="L4347" s="1">
        <v>45338</v>
      </c>
      <c r="M4347" s="1">
        <v>45344</v>
      </c>
      <c r="N4347" s="1">
        <v>45657</v>
      </c>
      <c r="O4347">
        <v>842</v>
      </c>
      <c r="P4347">
        <v>10</v>
      </c>
      <c r="Q4347">
        <v>10</v>
      </c>
      <c r="R4347" t="s">
        <v>182</v>
      </c>
      <c r="S4347" t="s">
        <v>29</v>
      </c>
      <c r="T4347" t="s">
        <v>30</v>
      </c>
    </row>
    <row r="4348" spans="1:20" x14ac:dyDescent="0.3">
      <c r="A4348" t="s">
        <v>13192</v>
      </c>
      <c r="B4348" t="s">
        <v>13193</v>
      </c>
      <c r="C4348" t="s">
        <v>13194</v>
      </c>
      <c r="D4348" t="s">
        <v>72</v>
      </c>
      <c r="E4348" t="s">
        <v>24</v>
      </c>
      <c r="F4348" t="s">
        <v>24</v>
      </c>
      <c r="G4348">
        <v>127</v>
      </c>
      <c r="H4348">
        <v>2000000</v>
      </c>
      <c r="I4348" t="s">
        <v>73</v>
      </c>
      <c r="J4348" t="s">
        <v>74</v>
      </c>
      <c r="K4348" t="s">
        <v>75</v>
      </c>
      <c r="L4348" s="1">
        <v>44595</v>
      </c>
      <c r="M4348" s="1">
        <v>44598</v>
      </c>
      <c r="N4348" s="1">
        <v>44685</v>
      </c>
      <c r="O4348">
        <v>319</v>
      </c>
      <c r="P4348">
        <v>34</v>
      </c>
      <c r="Q4348">
        <v>24</v>
      </c>
      <c r="R4348" t="s">
        <v>187</v>
      </c>
      <c r="S4348" t="s">
        <v>29</v>
      </c>
      <c r="T4348" t="s">
        <v>30</v>
      </c>
    </row>
    <row r="4349" spans="1:20" x14ac:dyDescent="0.3">
      <c r="A4349" t="s">
        <v>13195</v>
      </c>
      <c r="B4349" t="s">
        <v>13196</v>
      </c>
      <c r="C4349" t="s">
        <v>13197</v>
      </c>
      <c r="D4349" t="s">
        <v>80</v>
      </c>
      <c r="E4349" t="s">
        <v>24</v>
      </c>
      <c r="F4349" t="s">
        <v>24</v>
      </c>
      <c r="G4349">
        <v>231</v>
      </c>
      <c r="H4349">
        <v>8000000</v>
      </c>
      <c r="I4349" t="s">
        <v>81</v>
      </c>
      <c r="J4349" t="s">
        <v>67</v>
      </c>
      <c r="K4349" t="s">
        <v>191</v>
      </c>
      <c r="L4349" s="1">
        <v>45090</v>
      </c>
      <c r="M4349" s="1">
        <v>45095</v>
      </c>
      <c r="N4349" s="1">
        <v>45579</v>
      </c>
      <c r="O4349">
        <v>629</v>
      </c>
      <c r="P4349">
        <v>18</v>
      </c>
      <c r="Q4349">
        <v>33</v>
      </c>
      <c r="R4349" t="s">
        <v>192</v>
      </c>
      <c r="S4349" t="s">
        <v>29</v>
      </c>
      <c r="T4349" t="s">
        <v>30</v>
      </c>
    </row>
    <row r="4350" spans="1:20" x14ac:dyDescent="0.3">
      <c r="A4350" t="s">
        <v>13198</v>
      </c>
      <c r="B4350" t="s">
        <v>13199</v>
      </c>
      <c r="C4350" t="s">
        <v>13200</v>
      </c>
      <c r="D4350" t="s">
        <v>87</v>
      </c>
      <c r="E4350" t="s">
        <v>24</v>
      </c>
      <c r="F4350" t="s">
        <v>24</v>
      </c>
      <c r="G4350">
        <v>102</v>
      </c>
      <c r="H4350">
        <v>3000000</v>
      </c>
      <c r="I4350" t="s">
        <v>88</v>
      </c>
      <c r="J4350" t="s">
        <v>44</v>
      </c>
      <c r="K4350" t="s">
        <v>355</v>
      </c>
      <c r="L4350" s="1">
        <v>45412</v>
      </c>
      <c r="M4350" s="1">
        <v>45417</v>
      </c>
      <c r="N4350" s="1">
        <v>45657</v>
      </c>
      <c r="O4350">
        <v>257</v>
      </c>
      <c r="P4350">
        <v>8</v>
      </c>
      <c r="Q4350">
        <v>22</v>
      </c>
      <c r="R4350" t="s">
        <v>196</v>
      </c>
      <c r="S4350" t="s">
        <v>29</v>
      </c>
      <c r="T4350" t="s">
        <v>30</v>
      </c>
    </row>
    <row r="4351" spans="1:20" x14ac:dyDescent="0.3">
      <c r="A4351" t="s">
        <v>13201</v>
      </c>
      <c r="B4351" t="s">
        <v>13202</v>
      </c>
      <c r="C4351" t="s">
        <v>13203</v>
      </c>
      <c r="D4351" t="s">
        <v>94</v>
      </c>
      <c r="E4351" t="s">
        <v>24</v>
      </c>
      <c r="F4351" t="s">
        <v>24</v>
      </c>
      <c r="G4351">
        <v>76</v>
      </c>
      <c r="H4351">
        <v>6000000</v>
      </c>
      <c r="I4351" t="s">
        <v>95</v>
      </c>
      <c r="J4351" t="s">
        <v>96</v>
      </c>
      <c r="K4351" t="s">
        <v>154</v>
      </c>
      <c r="L4351" s="1">
        <v>45110</v>
      </c>
      <c r="M4351" s="1">
        <v>45112</v>
      </c>
      <c r="N4351" s="1">
        <v>45639</v>
      </c>
      <c r="O4351">
        <v>895</v>
      </c>
      <c r="P4351">
        <v>17</v>
      </c>
      <c r="Q4351">
        <v>11</v>
      </c>
      <c r="R4351" t="s">
        <v>200</v>
      </c>
      <c r="S4351" t="s">
        <v>29</v>
      </c>
      <c r="T4351" t="s">
        <v>30</v>
      </c>
    </row>
    <row r="4352" spans="1:20" x14ac:dyDescent="0.3">
      <c r="A4352" t="s">
        <v>13204</v>
      </c>
      <c r="B4352" t="s">
        <v>13205</v>
      </c>
      <c r="C4352" t="s">
        <v>13206</v>
      </c>
      <c r="D4352" t="s">
        <v>102</v>
      </c>
      <c r="E4352" t="s">
        <v>289</v>
      </c>
      <c r="F4352" t="s">
        <v>289</v>
      </c>
      <c r="G4352">
        <v>777</v>
      </c>
      <c r="H4352">
        <v>18000000</v>
      </c>
      <c r="I4352" t="s">
        <v>25</v>
      </c>
      <c r="J4352" t="s">
        <v>26</v>
      </c>
      <c r="K4352" t="s">
        <v>393</v>
      </c>
      <c r="L4352" s="1">
        <v>44843</v>
      </c>
      <c r="M4352" s="1">
        <v>44845</v>
      </c>
      <c r="N4352" s="1">
        <v>45475</v>
      </c>
      <c r="O4352">
        <v>115</v>
      </c>
      <c r="P4352">
        <v>26</v>
      </c>
      <c r="Q4352">
        <v>24</v>
      </c>
      <c r="R4352" t="s">
        <v>205</v>
      </c>
      <c r="S4352" t="s">
        <v>29</v>
      </c>
      <c r="T4352" t="s">
        <v>30</v>
      </c>
    </row>
    <row r="4353" spans="1:20" x14ac:dyDescent="0.3">
      <c r="A4353" t="s">
        <v>13207</v>
      </c>
      <c r="B4353" t="s">
        <v>13208</v>
      </c>
      <c r="C4353" t="s">
        <v>13209</v>
      </c>
      <c r="D4353" t="s">
        <v>108</v>
      </c>
      <c r="E4353" t="s">
        <v>289</v>
      </c>
      <c r="F4353" t="s">
        <v>289</v>
      </c>
      <c r="G4353">
        <v>439</v>
      </c>
      <c r="H4353">
        <v>33000000</v>
      </c>
      <c r="I4353" t="s">
        <v>35</v>
      </c>
      <c r="J4353" t="s">
        <v>36</v>
      </c>
      <c r="K4353" t="s">
        <v>209</v>
      </c>
      <c r="L4353" s="1">
        <v>45224</v>
      </c>
      <c r="M4353" s="1">
        <v>45231</v>
      </c>
      <c r="N4353" s="1">
        <v>45657</v>
      </c>
      <c r="O4353">
        <v>817</v>
      </c>
      <c r="P4353">
        <v>14</v>
      </c>
      <c r="Q4353">
        <v>35</v>
      </c>
      <c r="R4353" t="s">
        <v>210</v>
      </c>
      <c r="S4353" t="s">
        <v>29</v>
      </c>
      <c r="T4353" t="s">
        <v>30</v>
      </c>
    </row>
    <row r="4354" spans="1:20" x14ac:dyDescent="0.3">
      <c r="A4354" t="s">
        <v>13210</v>
      </c>
      <c r="B4354" t="s">
        <v>13211</v>
      </c>
      <c r="C4354" t="s">
        <v>13212</v>
      </c>
      <c r="D4354" t="s">
        <v>114</v>
      </c>
      <c r="E4354" t="s">
        <v>289</v>
      </c>
      <c r="F4354" t="s">
        <v>289</v>
      </c>
      <c r="G4354">
        <v>991</v>
      </c>
      <c r="H4354">
        <v>15000000</v>
      </c>
      <c r="I4354" t="s">
        <v>43</v>
      </c>
      <c r="J4354" t="s">
        <v>44</v>
      </c>
      <c r="K4354" t="s">
        <v>115</v>
      </c>
      <c r="L4354" s="1">
        <v>44908</v>
      </c>
      <c r="M4354" s="1">
        <v>44908</v>
      </c>
      <c r="N4354" s="1">
        <v>45187</v>
      </c>
      <c r="O4354">
        <v>540</v>
      </c>
      <c r="P4354">
        <v>24</v>
      </c>
      <c r="Q4354">
        <v>5</v>
      </c>
      <c r="R4354" t="s">
        <v>214</v>
      </c>
      <c r="S4354" t="s">
        <v>29</v>
      </c>
      <c r="T4354" t="s">
        <v>30</v>
      </c>
    </row>
    <row r="4355" spans="1:20" x14ac:dyDescent="0.3">
      <c r="A4355" t="s">
        <v>13213</v>
      </c>
      <c r="B4355" t="s">
        <v>13214</v>
      </c>
      <c r="C4355" t="s">
        <v>13215</v>
      </c>
      <c r="D4355" t="s">
        <v>120</v>
      </c>
      <c r="E4355" t="s">
        <v>289</v>
      </c>
      <c r="F4355" t="s">
        <v>289</v>
      </c>
      <c r="G4355">
        <v>683</v>
      </c>
      <c r="H4355">
        <v>49000000</v>
      </c>
      <c r="I4355" t="s">
        <v>51</v>
      </c>
      <c r="J4355" t="s">
        <v>36</v>
      </c>
      <c r="K4355" t="s">
        <v>173</v>
      </c>
      <c r="L4355" s="1">
        <v>45427</v>
      </c>
      <c r="M4355" s="1">
        <v>45431</v>
      </c>
      <c r="N4355" s="1">
        <v>45657</v>
      </c>
      <c r="O4355">
        <v>479</v>
      </c>
      <c r="P4355">
        <v>7</v>
      </c>
      <c r="Q4355">
        <v>34</v>
      </c>
      <c r="R4355" t="s">
        <v>219</v>
      </c>
      <c r="S4355" t="s">
        <v>29</v>
      </c>
      <c r="T4355" t="s">
        <v>30</v>
      </c>
    </row>
    <row r="4356" spans="1:20" x14ac:dyDescent="0.3">
      <c r="A4356" t="s">
        <v>13216</v>
      </c>
      <c r="B4356" t="s">
        <v>13217</v>
      </c>
      <c r="C4356" t="s">
        <v>13218</v>
      </c>
      <c r="D4356" t="s">
        <v>125</v>
      </c>
      <c r="E4356" t="s">
        <v>289</v>
      </c>
      <c r="F4356" t="s">
        <v>289</v>
      </c>
      <c r="G4356">
        <v>941</v>
      </c>
      <c r="H4356">
        <v>31000000</v>
      </c>
      <c r="I4356" t="s">
        <v>59</v>
      </c>
      <c r="J4356" t="s">
        <v>44</v>
      </c>
      <c r="K4356" t="s">
        <v>60</v>
      </c>
      <c r="L4356" s="1">
        <v>45406</v>
      </c>
      <c r="M4356" s="1">
        <v>45410</v>
      </c>
      <c r="N4356" s="1">
        <v>45657</v>
      </c>
      <c r="O4356">
        <v>614</v>
      </c>
      <c r="P4356">
        <v>8</v>
      </c>
      <c r="Q4356">
        <v>20</v>
      </c>
      <c r="R4356" t="s">
        <v>224</v>
      </c>
      <c r="S4356" t="s">
        <v>29</v>
      </c>
      <c r="T4356" t="s">
        <v>30</v>
      </c>
    </row>
    <row r="4357" spans="1:20" x14ac:dyDescent="0.3">
      <c r="A4357" t="s">
        <v>13219</v>
      </c>
      <c r="B4357" t="s">
        <v>13220</v>
      </c>
      <c r="C4357" t="s">
        <v>13221</v>
      </c>
      <c r="D4357" t="s">
        <v>131</v>
      </c>
      <c r="E4357" t="s">
        <v>289</v>
      </c>
      <c r="F4357" t="s">
        <v>289</v>
      </c>
      <c r="G4357">
        <v>980</v>
      </c>
      <c r="H4357">
        <v>30000000</v>
      </c>
      <c r="I4357" t="s">
        <v>66</v>
      </c>
      <c r="J4357" t="s">
        <v>67</v>
      </c>
      <c r="K4357" t="s">
        <v>66</v>
      </c>
      <c r="L4357" s="1">
        <v>45084</v>
      </c>
      <c r="M4357" s="1">
        <v>45086</v>
      </c>
      <c r="N4357" s="1">
        <v>45657</v>
      </c>
      <c r="O4357">
        <v>310</v>
      </c>
      <c r="P4357">
        <v>18</v>
      </c>
      <c r="Q4357">
        <v>18</v>
      </c>
      <c r="R4357" t="s">
        <v>228</v>
      </c>
      <c r="S4357" t="s">
        <v>29</v>
      </c>
      <c r="T4357" t="s">
        <v>30</v>
      </c>
    </row>
    <row r="4358" spans="1:20" x14ac:dyDescent="0.3">
      <c r="A4358" t="s">
        <v>13222</v>
      </c>
      <c r="B4358" t="s">
        <v>13223</v>
      </c>
      <c r="C4358" t="s">
        <v>13224</v>
      </c>
      <c r="D4358" t="s">
        <v>136</v>
      </c>
      <c r="E4358" t="s">
        <v>289</v>
      </c>
      <c r="F4358" t="s">
        <v>289</v>
      </c>
      <c r="G4358">
        <v>547</v>
      </c>
      <c r="H4358">
        <v>12000000</v>
      </c>
      <c r="I4358" t="s">
        <v>73</v>
      </c>
      <c r="J4358" t="s">
        <v>74</v>
      </c>
      <c r="K4358" t="s">
        <v>186</v>
      </c>
      <c r="L4358" s="1">
        <v>44902</v>
      </c>
      <c r="M4358" s="1">
        <v>44902</v>
      </c>
      <c r="N4358" s="1">
        <v>45386</v>
      </c>
      <c r="O4358">
        <v>624</v>
      </c>
      <c r="P4358">
        <v>24</v>
      </c>
      <c r="Q4358">
        <v>28</v>
      </c>
      <c r="R4358" t="s">
        <v>232</v>
      </c>
      <c r="S4358" t="s">
        <v>54</v>
      </c>
      <c r="T4358" t="s">
        <v>30</v>
      </c>
    </row>
    <row r="4359" spans="1:20" x14ac:dyDescent="0.3">
      <c r="A4359" t="s">
        <v>13225</v>
      </c>
      <c r="B4359" t="s">
        <v>13226</v>
      </c>
      <c r="C4359" t="s">
        <v>13227</v>
      </c>
      <c r="D4359" t="s">
        <v>141</v>
      </c>
      <c r="E4359" t="s">
        <v>289</v>
      </c>
      <c r="F4359" t="s">
        <v>289</v>
      </c>
      <c r="G4359">
        <v>604</v>
      </c>
      <c r="H4359">
        <v>32000000</v>
      </c>
      <c r="I4359" t="s">
        <v>81</v>
      </c>
      <c r="J4359" t="s">
        <v>67</v>
      </c>
      <c r="K4359" t="s">
        <v>142</v>
      </c>
      <c r="L4359" s="1">
        <v>45276</v>
      </c>
      <c r="M4359" s="1">
        <v>45279</v>
      </c>
      <c r="N4359" s="1">
        <v>45657</v>
      </c>
      <c r="O4359">
        <v>535</v>
      </c>
      <c r="P4359">
        <v>12</v>
      </c>
      <c r="Q4359">
        <v>23</v>
      </c>
      <c r="R4359" t="s">
        <v>236</v>
      </c>
      <c r="S4359" t="s">
        <v>29</v>
      </c>
      <c r="T4359" t="s">
        <v>30</v>
      </c>
    </row>
    <row r="4360" spans="1:20" x14ac:dyDescent="0.3">
      <c r="A4360" t="s">
        <v>13228</v>
      </c>
      <c r="B4360" t="s">
        <v>13229</v>
      </c>
      <c r="C4360" t="s">
        <v>13230</v>
      </c>
      <c r="D4360" t="s">
        <v>147</v>
      </c>
      <c r="E4360" t="s">
        <v>289</v>
      </c>
      <c r="F4360" t="s">
        <v>289</v>
      </c>
      <c r="G4360">
        <v>313</v>
      </c>
      <c r="H4360">
        <v>42000000</v>
      </c>
      <c r="I4360" t="s">
        <v>88</v>
      </c>
      <c r="J4360" t="s">
        <v>44</v>
      </c>
      <c r="K4360" t="s">
        <v>89</v>
      </c>
      <c r="L4360" s="1">
        <v>44699</v>
      </c>
      <c r="M4360" s="1">
        <v>44701</v>
      </c>
      <c r="N4360" s="1">
        <v>45188</v>
      </c>
      <c r="O4360">
        <v>809</v>
      </c>
      <c r="P4360">
        <v>31</v>
      </c>
      <c r="Q4360">
        <v>30</v>
      </c>
      <c r="R4360" t="s">
        <v>240</v>
      </c>
      <c r="S4360" t="s">
        <v>29</v>
      </c>
      <c r="T4360" t="s">
        <v>30</v>
      </c>
    </row>
    <row r="4361" spans="1:20" x14ac:dyDescent="0.3">
      <c r="A4361" t="s">
        <v>13231</v>
      </c>
      <c r="B4361" t="s">
        <v>13232</v>
      </c>
      <c r="C4361" t="s">
        <v>13233</v>
      </c>
      <c r="D4361" t="s">
        <v>153</v>
      </c>
      <c r="E4361" t="s">
        <v>289</v>
      </c>
      <c r="F4361" t="s">
        <v>289</v>
      </c>
      <c r="G4361">
        <v>707</v>
      </c>
      <c r="H4361">
        <v>38000000</v>
      </c>
      <c r="I4361" t="s">
        <v>95</v>
      </c>
      <c r="J4361" t="s">
        <v>96</v>
      </c>
      <c r="K4361" t="s">
        <v>97</v>
      </c>
      <c r="L4361" s="1">
        <v>45066</v>
      </c>
      <c r="M4361" s="1">
        <v>45070</v>
      </c>
      <c r="N4361" s="1">
        <v>45481</v>
      </c>
      <c r="O4361">
        <v>393</v>
      </c>
      <c r="P4361">
        <v>19</v>
      </c>
      <c r="Q4361">
        <v>13</v>
      </c>
      <c r="R4361" t="s">
        <v>244</v>
      </c>
      <c r="S4361" t="s">
        <v>29</v>
      </c>
      <c r="T4361" t="s">
        <v>30</v>
      </c>
    </row>
    <row r="4362" spans="1:20" x14ac:dyDescent="0.3">
      <c r="A4362" t="s">
        <v>13234</v>
      </c>
      <c r="B4362" t="s">
        <v>13235</v>
      </c>
      <c r="C4362" t="s">
        <v>13236</v>
      </c>
      <c r="D4362" t="s">
        <v>23</v>
      </c>
      <c r="E4362" t="s">
        <v>289</v>
      </c>
      <c r="F4362" t="s">
        <v>289</v>
      </c>
      <c r="G4362">
        <v>975</v>
      </c>
      <c r="H4362">
        <v>17000000</v>
      </c>
      <c r="I4362" t="s">
        <v>25</v>
      </c>
      <c r="J4362" t="s">
        <v>26</v>
      </c>
      <c r="K4362" t="s">
        <v>103</v>
      </c>
      <c r="L4362" s="1">
        <v>44784</v>
      </c>
      <c r="M4362" s="1">
        <v>44791</v>
      </c>
      <c r="N4362" s="1">
        <v>44972</v>
      </c>
      <c r="O4362">
        <v>769</v>
      </c>
      <c r="P4362">
        <v>28</v>
      </c>
      <c r="Q4362">
        <v>20</v>
      </c>
      <c r="R4362" t="s">
        <v>249</v>
      </c>
      <c r="S4362" t="s">
        <v>29</v>
      </c>
      <c r="T4362" t="s">
        <v>30</v>
      </c>
    </row>
    <row r="4363" spans="1:20" x14ac:dyDescent="0.3">
      <c r="A4363" t="s">
        <v>13237</v>
      </c>
      <c r="B4363" t="s">
        <v>13238</v>
      </c>
      <c r="C4363" t="s">
        <v>13239</v>
      </c>
      <c r="D4363" t="s">
        <v>34</v>
      </c>
      <c r="E4363" t="s">
        <v>289</v>
      </c>
      <c r="F4363" t="s">
        <v>289</v>
      </c>
      <c r="G4363">
        <v>504</v>
      </c>
      <c r="H4363">
        <v>40000000</v>
      </c>
      <c r="I4363" t="s">
        <v>35</v>
      </c>
      <c r="J4363" t="s">
        <v>36</v>
      </c>
      <c r="K4363" t="s">
        <v>37</v>
      </c>
      <c r="L4363" s="1">
        <v>45043</v>
      </c>
      <c r="M4363" s="1">
        <v>45043</v>
      </c>
      <c r="N4363" s="1">
        <v>45090</v>
      </c>
      <c r="O4363">
        <v>78</v>
      </c>
      <c r="P4363">
        <v>20</v>
      </c>
      <c r="Q4363">
        <v>33</v>
      </c>
      <c r="R4363" t="s">
        <v>253</v>
      </c>
      <c r="S4363" t="s">
        <v>29</v>
      </c>
      <c r="T4363" t="s">
        <v>30</v>
      </c>
    </row>
    <row r="4364" spans="1:20" x14ac:dyDescent="0.3">
      <c r="A4364" t="s">
        <v>13240</v>
      </c>
      <c r="B4364" t="s">
        <v>13241</v>
      </c>
      <c r="C4364" t="s">
        <v>13242</v>
      </c>
      <c r="D4364" t="s">
        <v>42</v>
      </c>
      <c r="E4364" t="s">
        <v>289</v>
      </c>
      <c r="F4364" t="s">
        <v>289</v>
      </c>
      <c r="G4364">
        <v>588</v>
      </c>
      <c r="H4364">
        <v>33000000</v>
      </c>
      <c r="I4364" t="s">
        <v>43</v>
      </c>
      <c r="J4364" t="s">
        <v>44</v>
      </c>
      <c r="K4364" t="s">
        <v>45</v>
      </c>
      <c r="L4364" s="1">
        <v>44853</v>
      </c>
      <c r="M4364" s="1">
        <v>44857</v>
      </c>
      <c r="N4364" s="1">
        <v>45469</v>
      </c>
      <c r="O4364">
        <v>487</v>
      </c>
      <c r="P4364">
        <v>26</v>
      </c>
      <c r="Q4364">
        <v>28</v>
      </c>
      <c r="R4364" t="s">
        <v>257</v>
      </c>
      <c r="S4364" t="s">
        <v>29</v>
      </c>
      <c r="T4364" t="s">
        <v>30</v>
      </c>
    </row>
    <row r="4365" spans="1:20" x14ac:dyDescent="0.3">
      <c r="A4365" t="s">
        <v>13243</v>
      </c>
      <c r="B4365" t="s">
        <v>13244</v>
      </c>
      <c r="C4365" t="s">
        <v>13245</v>
      </c>
      <c r="D4365" t="s">
        <v>50</v>
      </c>
      <c r="E4365" t="s">
        <v>289</v>
      </c>
      <c r="F4365" t="s">
        <v>289</v>
      </c>
      <c r="G4365">
        <v>986</v>
      </c>
      <c r="H4365">
        <v>16000000</v>
      </c>
      <c r="I4365" t="s">
        <v>51</v>
      </c>
      <c r="J4365" t="s">
        <v>36</v>
      </c>
      <c r="K4365" t="s">
        <v>173</v>
      </c>
      <c r="L4365" s="1">
        <v>44998</v>
      </c>
      <c r="M4365" s="1">
        <v>45000</v>
      </c>
      <c r="N4365" s="1">
        <v>45232</v>
      </c>
      <c r="O4365">
        <v>822</v>
      </c>
      <c r="P4365">
        <v>21</v>
      </c>
      <c r="Q4365">
        <v>23</v>
      </c>
      <c r="R4365" t="s">
        <v>261</v>
      </c>
      <c r="S4365" t="s">
        <v>29</v>
      </c>
      <c r="T4365" t="s">
        <v>30</v>
      </c>
    </row>
    <row r="4366" spans="1:20" x14ac:dyDescent="0.3">
      <c r="A4366" t="s">
        <v>13246</v>
      </c>
      <c r="B4366" t="s">
        <v>13247</v>
      </c>
      <c r="C4366" t="s">
        <v>13248</v>
      </c>
      <c r="D4366" t="s">
        <v>58</v>
      </c>
      <c r="E4366" t="s">
        <v>289</v>
      </c>
      <c r="F4366" t="s">
        <v>289</v>
      </c>
      <c r="G4366">
        <v>750</v>
      </c>
      <c r="H4366">
        <v>17000000</v>
      </c>
      <c r="I4366" t="s">
        <v>59</v>
      </c>
      <c r="J4366" t="s">
        <v>44</v>
      </c>
      <c r="K4366" t="s">
        <v>60</v>
      </c>
      <c r="L4366" s="1">
        <v>44899</v>
      </c>
      <c r="M4366" s="1">
        <v>44904</v>
      </c>
      <c r="N4366" s="1">
        <v>45534</v>
      </c>
      <c r="O4366">
        <v>366</v>
      </c>
      <c r="P4366">
        <v>24</v>
      </c>
      <c r="Q4366">
        <v>16</v>
      </c>
      <c r="R4366" t="s">
        <v>265</v>
      </c>
      <c r="S4366" t="s">
        <v>29</v>
      </c>
      <c r="T4366" t="s">
        <v>30</v>
      </c>
    </row>
    <row r="4367" spans="1:20" x14ac:dyDescent="0.3">
      <c r="A4367" t="s">
        <v>13249</v>
      </c>
      <c r="B4367" t="s">
        <v>13250</v>
      </c>
      <c r="C4367" t="s">
        <v>13251</v>
      </c>
      <c r="D4367" t="s">
        <v>65</v>
      </c>
      <c r="E4367" t="s">
        <v>289</v>
      </c>
      <c r="F4367" t="s">
        <v>289</v>
      </c>
      <c r="G4367">
        <v>422</v>
      </c>
      <c r="H4367">
        <v>38000000</v>
      </c>
      <c r="I4367" t="s">
        <v>66</v>
      </c>
      <c r="J4367" t="s">
        <v>67</v>
      </c>
      <c r="K4367" t="s">
        <v>66</v>
      </c>
      <c r="L4367" s="1">
        <v>45019</v>
      </c>
      <c r="M4367" s="1">
        <v>45023</v>
      </c>
      <c r="N4367" s="1">
        <v>45657</v>
      </c>
      <c r="O4367">
        <v>399</v>
      </c>
      <c r="P4367">
        <v>20</v>
      </c>
      <c r="Q4367">
        <v>3</v>
      </c>
      <c r="R4367" t="s">
        <v>269</v>
      </c>
      <c r="S4367" t="s">
        <v>29</v>
      </c>
      <c r="T4367" t="s">
        <v>30</v>
      </c>
    </row>
    <row r="4368" spans="1:20" x14ac:dyDescent="0.3">
      <c r="A4368" t="s">
        <v>13252</v>
      </c>
      <c r="B4368" t="s">
        <v>13253</v>
      </c>
      <c r="C4368" t="s">
        <v>13254</v>
      </c>
      <c r="D4368" t="s">
        <v>72</v>
      </c>
      <c r="E4368" t="s">
        <v>289</v>
      </c>
      <c r="F4368" t="s">
        <v>289</v>
      </c>
      <c r="G4368">
        <v>408</v>
      </c>
      <c r="H4368">
        <v>19000000</v>
      </c>
      <c r="I4368" t="s">
        <v>73</v>
      </c>
      <c r="J4368" t="s">
        <v>74</v>
      </c>
      <c r="K4368" t="s">
        <v>474</v>
      </c>
      <c r="L4368" s="1">
        <v>44713</v>
      </c>
      <c r="M4368" s="1">
        <v>44720</v>
      </c>
      <c r="N4368" s="1">
        <v>45156</v>
      </c>
      <c r="O4368">
        <v>217</v>
      </c>
      <c r="P4368">
        <v>30</v>
      </c>
      <c r="Q4368">
        <v>25</v>
      </c>
      <c r="R4368" t="s">
        <v>273</v>
      </c>
      <c r="S4368" t="s">
        <v>29</v>
      </c>
      <c r="T4368" t="s">
        <v>30</v>
      </c>
    </row>
    <row r="4369" spans="1:20" x14ac:dyDescent="0.3">
      <c r="A4369" t="s">
        <v>13255</v>
      </c>
      <c r="B4369" t="s">
        <v>13256</v>
      </c>
      <c r="C4369" t="s">
        <v>13257</v>
      </c>
      <c r="D4369" t="s">
        <v>80</v>
      </c>
      <c r="E4369" t="s">
        <v>289</v>
      </c>
      <c r="F4369" t="s">
        <v>289</v>
      </c>
      <c r="G4369">
        <v>539</v>
      </c>
      <c r="H4369">
        <v>33000000</v>
      </c>
      <c r="I4369" t="s">
        <v>81</v>
      </c>
      <c r="J4369" t="s">
        <v>67</v>
      </c>
      <c r="K4369" t="s">
        <v>191</v>
      </c>
      <c r="L4369" s="1">
        <v>45272</v>
      </c>
      <c r="M4369" s="1">
        <v>45275</v>
      </c>
      <c r="N4369" s="1">
        <v>45587</v>
      </c>
      <c r="O4369">
        <v>523</v>
      </c>
      <c r="P4369">
        <v>12</v>
      </c>
      <c r="Q4369">
        <v>8</v>
      </c>
      <c r="R4369" t="s">
        <v>277</v>
      </c>
      <c r="S4369" t="s">
        <v>29</v>
      </c>
      <c r="T4369" t="s">
        <v>30</v>
      </c>
    </row>
    <row r="4370" spans="1:20" x14ac:dyDescent="0.3">
      <c r="A4370" t="s">
        <v>13258</v>
      </c>
      <c r="B4370" t="s">
        <v>13259</v>
      </c>
      <c r="C4370" t="s">
        <v>13260</v>
      </c>
      <c r="D4370" t="s">
        <v>87</v>
      </c>
      <c r="E4370" t="s">
        <v>289</v>
      </c>
      <c r="F4370" t="s">
        <v>289</v>
      </c>
      <c r="G4370">
        <v>902</v>
      </c>
      <c r="H4370">
        <v>13000000</v>
      </c>
      <c r="I4370" t="s">
        <v>88</v>
      </c>
      <c r="J4370" t="s">
        <v>44</v>
      </c>
      <c r="K4370" t="s">
        <v>148</v>
      </c>
      <c r="L4370" s="1">
        <v>44909</v>
      </c>
      <c r="M4370" s="1">
        <v>44913</v>
      </c>
      <c r="N4370" s="1">
        <v>45316</v>
      </c>
      <c r="O4370">
        <v>584</v>
      </c>
      <c r="P4370">
        <v>24</v>
      </c>
      <c r="Q4370">
        <v>23</v>
      </c>
      <c r="R4370" t="s">
        <v>281</v>
      </c>
      <c r="S4370" t="s">
        <v>29</v>
      </c>
      <c r="T4370" t="s">
        <v>30</v>
      </c>
    </row>
    <row r="4371" spans="1:20" x14ac:dyDescent="0.3">
      <c r="A4371" t="s">
        <v>13261</v>
      </c>
      <c r="B4371" t="s">
        <v>13262</v>
      </c>
      <c r="C4371" t="s">
        <v>13263</v>
      </c>
      <c r="D4371" t="s">
        <v>94</v>
      </c>
      <c r="E4371" t="s">
        <v>289</v>
      </c>
      <c r="F4371" t="s">
        <v>289</v>
      </c>
      <c r="G4371">
        <v>546</v>
      </c>
      <c r="H4371">
        <v>32000000</v>
      </c>
      <c r="I4371" t="s">
        <v>95</v>
      </c>
      <c r="J4371" t="s">
        <v>96</v>
      </c>
      <c r="K4371" t="s">
        <v>97</v>
      </c>
      <c r="L4371" s="1">
        <v>45199</v>
      </c>
      <c r="M4371" s="1">
        <v>45204</v>
      </c>
      <c r="N4371" s="1">
        <v>45606</v>
      </c>
      <c r="O4371">
        <v>835</v>
      </c>
      <c r="P4371">
        <v>15</v>
      </c>
      <c r="Q4371">
        <v>29</v>
      </c>
      <c r="R4371" t="s">
        <v>285</v>
      </c>
      <c r="S4371" t="s">
        <v>29</v>
      </c>
      <c r="T4371" t="s">
        <v>30</v>
      </c>
    </row>
    <row r="4372" spans="1:20" x14ac:dyDescent="0.3">
      <c r="A4372" t="s">
        <v>13264</v>
      </c>
      <c r="B4372" t="s">
        <v>13265</v>
      </c>
      <c r="C4372" t="s">
        <v>13266</v>
      </c>
      <c r="D4372" t="s">
        <v>102</v>
      </c>
      <c r="E4372" t="s">
        <v>289</v>
      </c>
      <c r="F4372" t="s">
        <v>289</v>
      </c>
      <c r="G4372">
        <v>375</v>
      </c>
      <c r="H4372">
        <v>37000000</v>
      </c>
      <c r="I4372" t="s">
        <v>25</v>
      </c>
      <c r="J4372" t="s">
        <v>26</v>
      </c>
      <c r="K4372" t="s">
        <v>204</v>
      </c>
      <c r="L4372" s="1">
        <v>45241</v>
      </c>
      <c r="M4372" s="1">
        <v>45244</v>
      </c>
      <c r="N4372" s="1">
        <v>45482</v>
      </c>
      <c r="O4372">
        <v>828</v>
      </c>
      <c r="P4372">
        <v>13</v>
      </c>
      <c r="Q4372">
        <v>25</v>
      </c>
      <c r="R4372" t="s">
        <v>290</v>
      </c>
      <c r="S4372" t="s">
        <v>54</v>
      </c>
      <c r="T4372" t="s">
        <v>30</v>
      </c>
    </row>
    <row r="4373" spans="1:20" x14ac:dyDescent="0.3">
      <c r="A4373" t="s">
        <v>13267</v>
      </c>
      <c r="B4373" t="s">
        <v>13268</v>
      </c>
      <c r="C4373" t="s">
        <v>13269</v>
      </c>
      <c r="D4373" t="s">
        <v>108</v>
      </c>
      <c r="E4373" t="s">
        <v>289</v>
      </c>
      <c r="F4373" t="s">
        <v>289</v>
      </c>
      <c r="G4373">
        <v>923</v>
      </c>
      <c r="H4373">
        <v>40000000</v>
      </c>
      <c r="I4373" t="s">
        <v>35</v>
      </c>
      <c r="J4373" t="s">
        <v>36</v>
      </c>
      <c r="K4373" t="s">
        <v>333</v>
      </c>
      <c r="L4373" s="1">
        <v>44986</v>
      </c>
      <c r="M4373" s="1">
        <v>44986</v>
      </c>
      <c r="N4373" s="1">
        <v>45589</v>
      </c>
      <c r="O4373">
        <v>791</v>
      </c>
      <c r="P4373">
        <v>21</v>
      </c>
      <c r="Q4373">
        <v>24</v>
      </c>
      <c r="R4373" t="s">
        <v>294</v>
      </c>
      <c r="S4373" t="s">
        <v>29</v>
      </c>
      <c r="T4373" t="s">
        <v>30</v>
      </c>
    </row>
    <row r="4374" spans="1:20" x14ac:dyDescent="0.3">
      <c r="A4374" t="s">
        <v>13270</v>
      </c>
      <c r="B4374" t="s">
        <v>13271</v>
      </c>
      <c r="C4374" t="s">
        <v>13272</v>
      </c>
      <c r="D4374" t="s">
        <v>114</v>
      </c>
      <c r="E4374" t="s">
        <v>289</v>
      </c>
      <c r="F4374" t="s">
        <v>289</v>
      </c>
      <c r="G4374">
        <v>844</v>
      </c>
      <c r="H4374">
        <v>15000000</v>
      </c>
      <c r="I4374" t="s">
        <v>43</v>
      </c>
      <c r="J4374" t="s">
        <v>44</v>
      </c>
      <c r="K4374" t="s">
        <v>168</v>
      </c>
      <c r="L4374" s="1">
        <v>45076</v>
      </c>
      <c r="M4374" s="1">
        <v>45082</v>
      </c>
      <c r="N4374" s="1">
        <v>45164</v>
      </c>
      <c r="O4374">
        <v>220</v>
      </c>
      <c r="P4374">
        <v>19</v>
      </c>
      <c r="Q4374">
        <v>20</v>
      </c>
      <c r="R4374" t="s">
        <v>298</v>
      </c>
      <c r="S4374" t="s">
        <v>29</v>
      </c>
      <c r="T4374" t="s">
        <v>30</v>
      </c>
    </row>
    <row r="4375" spans="1:20" x14ac:dyDescent="0.3">
      <c r="A4375" t="s">
        <v>13273</v>
      </c>
      <c r="B4375" t="s">
        <v>13274</v>
      </c>
      <c r="C4375" t="s">
        <v>13275</v>
      </c>
      <c r="D4375" t="s">
        <v>120</v>
      </c>
      <c r="E4375" t="s">
        <v>289</v>
      </c>
      <c r="F4375" t="s">
        <v>289</v>
      </c>
      <c r="G4375">
        <v>340</v>
      </c>
      <c r="H4375">
        <v>33000000</v>
      </c>
      <c r="I4375" t="s">
        <v>51</v>
      </c>
      <c r="J4375" t="s">
        <v>36</v>
      </c>
      <c r="K4375" t="s">
        <v>173</v>
      </c>
      <c r="L4375" s="1">
        <v>45258</v>
      </c>
      <c r="M4375" s="1">
        <v>45265</v>
      </c>
      <c r="N4375" s="1">
        <v>45657</v>
      </c>
      <c r="O4375">
        <v>799</v>
      </c>
      <c r="P4375">
        <v>13</v>
      </c>
      <c r="Q4375">
        <v>22</v>
      </c>
      <c r="R4375" t="s">
        <v>302</v>
      </c>
      <c r="S4375" t="s">
        <v>29</v>
      </c>
      <c r="T4375" t="s">
        <v>30</v>
      </c>
    </row>
    <row r="4376" spans="1:20" x14ac:dyDescent="0.3">
      <c r="A4376" t="s">
        <v>13276</v>
      </c>
      <c r="B4376" t="s">
        <v>13277</v>
      </c>
      <c r="C4376" t="s">
        <v>13278</v>
      </c>
      <c r="D4376" t="s">
        <v>125</v>
      </c>
      <c r="E4376" t="s">
        <v>289</v>
      </c>
      <c r="F4376" t="s">
        <v>289</v>
      </c>
      <c r="G4376">
        <v>890</v>
      </c>
      <c r="H4376">
        <v>47000000</v>
      </c>
      <c r="I4376" t="s">
        <v>59</v>
      </c>
      <c r="J4376" t="s">
        <v>44</v>
      </c>
      <c r="K4376" t="s">
        <v>223</v>
      </c>
      <c r="L4376" s="1">
        <v>45159</v>
      </c>
      <c r="M4376" s="1">
        <v>45162</v>
      </c>
      <c r="N4376" s="1">
        <v>45420</v>
      </c>
      <c r="O4376">
        <v>584</v>
      </c>
      <c r="P4376">
        <v>16</v>
      </c>
      <c r="Q4376">
        <v>27</v>
      </c>
      <c r="R4376" t="s">
        <v>306</v>
      </c>
      <c r="S4376" t="s">
        <v>29</v>
      </c>
      <c r="T4376" t="s">
        <v>30</v>
      </c>
    </row>
    <row r="4377" spans="1:20" x14ac:dyDescent="0.3">
      <c r="A4377" t="s">
        <v>13279</v>
      </c>
      <c r="B4377" t="s">
        <v>13280</v>
      </c>
      <c r="C4377" t="s">
        <v>13281</v>
      </c>
      <c r="D4377" t="s">
        <v>131</v>
      </c>
      <c r="E4377" t="s">
        <v>377</v>
      </c>
      <c r="F4377" t="s">
        <v>377</v>
      </c>
      <c r="G4377">
        <v>1189</v>
      </c>
      <c r="H4377">
        <v>259000000</v>
      </c>
      <c r="I4377" t="s">
        <v>66</v>
      </c>
      <c r="J4377" t="s">
        <v>67</v>
      </c>
      <c r="K4377" t="s">
        <v>66</v>
      </c>
      <c r="L4377" s="1">
        <v>45453</v>
      </c>
      <c r="M4377" s="1">
        <v>45454</v>
      </c>
      <c r="N4377" s="1">
        <v>45657</v>
      </c>
      <c r="O4377">
        <v>551</v>
      </c>
      <c r="P4377">
        <v>6</v>
      </c>
      <c r="Q4377">
        <v>4</v>
      </c>
      <c r="R4377" t="s">
        <v>310</v>
      </c>
      <c r="S4377" t="s">
        <v>29</v>
      </c>
      <c r="T4377" t="s">
        <v>30</v>
      </c>
    </row>
    <row r="4378" spans="1:20" x14ac:dyDescent="0.3">
      <c r="A4378" t="s">
        <v>13282</v>
      </c>
      <c r="B4378" t="s">
        <v>13283</v>
      </c>
      <c r="C4378" t="s">
        <v>13284</v>
      </c>
      <c r="D4378" t="s">
        <v>136</v>
      </c>
      <c r="E4378" t="s">
        <v>377</v>
      </c>
      <c r="F4378" t="s">
        <v>377</v>
      </c>
      <c r="G4378">
        <v>4946</v>
      </c>
      <c r="H4378">
        <v>286000000</v>
      </c>
      <c r="I4378" t="s">
        <v>73</v>
      </c>
      <c r="J4378" t="s">
        <v>74</v>
      </c>
      <c r="K4378" t="s">
        <v>75</v>
      </c>
      <c r="L4378" s="1">
        <v>45080</v>
      </c>
      <c r="M4378" s="1">
        <v>45085</v>
      </c>
      <c r="N4378" s="1">
        <v>45657</v>
      </c>
      <c r="O4378">
        <v>105</v>
      </c>
      <c r="P4378">
        <v>18</v>
      </c>
      <c r="Q4378">
        <v>3</v>
      </c>
      <c r="R4378" t="s">
        <v>314</v>
      </c>
      <c r="S4378" t="s">
        <v>29</v>
      </c>
      <c r="T4378" t="s">
        <v>30</v>
      </c>
    </row>
    <row r="4379" spans="1:20" x14ac:dyDescent="0.3">
      <c r="A4379" t="s">
        <v>13285</v>
      </c>
      <c r="B4379" t="s">
        <v>13286</v>
      </c>
      <c r="C4379" t="s">
        <v>13287</v>
      </c>
      <c r="D4379" t="s">
        <v>141</v>
      </c>
      <c r="E4379" t="s">
        <v>377</v>
      </c>
      <c r="F4379" t="s">
        <v>377</v>
      </c>
      <c r="G4379">
        <v>2522</v>
      </c>
      <c r="H4379">
        <v>262000000</v>
      </c>
      <c r="I4379" t="s">
        <v>81</v>
      </c>
      <c r="J4379" t="s">
        <v>67</v>
      </c>
      <c r="K4379" t="s">
        <v>142</v>
      </c>
      <c r="L4379" s="1">
        <v>44763</v>
      </c>
      <c r="M4379" s="1">
        <v>44764</v>
      </c>
      <c r="N4379" s="1">
        <v>44889</v>
      </c>
      <c r="O4379">
        <v>393</v>
      </c>
      <c r="P4379">
        <v>29</v>
      </c>
      <c r="Q4379">
        <v>8</v>
      </c>
      <c r="R4379" t="s">
        <v>318</v>
      </c>
      <c r="S4379" t="s">
        <v>29</v>
      </c>
      <c r="T4379" t="s">
        <v>30</v>
      </c>
    </row>
    <row r="4380" spans="1:20" x14ac:dyDescent="0.3">
      <c r="A4380" t="s">
        <v>13288</v>
      </c>
      <c r="B4380" t="s">
        <v>13289</v>
      </c>
      <c r="C4380" t="s">
        <v>13290</v>
      </c>
      <c r="D4380" t="s">
        <v>147</v>
      </c>
      <c r="E4380" t="s">
        <v>377</v>
      </c>
      <c r="F4380" t="s">
        <v>377</v>
      </c>
      <c r="G4380">
        <v>1709</v>
      </c>
      <c r="H4380">
        <v>71000000</v>
      </c>
      <c r="I4380" t="s">
        <v>88</v>
      </c>
      <c r="J4380" t="s">
        <v>44</v>
      </c>
      <c r="K4380" t="s">
        <v>148</v>
      </c>
      <c r="L4380" s="1">
        <v>44977</v>
      </c>
      <c r="M4380" s="1">
        <v>44981</v>
      </c>
      <c r="N4380" s="1">
        <v>45060</v>
      </c>
      <c r="O4380">
        <v>640</v>
      </c>
      <c r="P4380">
        <v>22</v>
      </c>
      <c r="Q4380">
        <v>4</v>
      </c>
      <c r="R4380" t="s">
        <v>322</v>
      </c>
      <c r="S4380" t="s">
        <v>29</v>
      </c>
      <c r="T4380" t="s">
        <v>30</v>
      </c>
    </row>
    <row r="4381" spans="1:20" x14ac:dyDescent="0.3">
      <c r="A4381" t="s">
        <v>13291</v>
      </c>
      <c r="B4381" t="s">
        <v>13292</v>
      </c>
      <c r="C4381" t="s">
        <v>13293</v>
      </c>
      <c r="D4381" t="s">
        <v>153</v>
      </c>
      <c r="E4381" t="s">
        <v>377</v>
      </c>
      <c r="F4381" t="s">
        <v>377</v>
      </c>
      <c r="G4381">
        <v>3809</v>
      </c>
      <c r="H4381">
        <v>233000000</v>
      </c>
      <c r="I4381" t="s">
        <v>95</v>
      </c>
      <c r="J4381" t="s">
        <v>96</v>
      </c>
      <c r="K4381" t="s">
        <v>154</v>
      </c>
      <c r="L4381" s="1">
        <v>45286</v>
      </c>
      <c r="M4381" s="1">
        <v>45289</v>
      </c>
      <c r="N4381" s="1">
        <v>45657</v>
      </c>
      <c r="O4381">
        <v>263</v>
      </c>
      <c r="P4381">
        <v>12</v>
      </c>
      <c r="Q4381">
        <v>29</v>
      </c>
      <c r="R4381" t="s">
        <v>326</v>
      </c>
      <c r="S4381" t="s">
        <v>29</v>
      </c>
      <c r="T4381" t="s">
        <v>30</v>
      </c>
    </row>
    <row r="4382" spans="1:20" x14ac:dyDescent="0.3">
      <c r="A4382" t="s">
        <v>13294</v>
      </c>
      <c r="B4382" t="s">
        <v>13295</v>
      </c>
      <c r="C4382" t="s">
        <v>13296</v>
      </c>
      <c r="D4382" t="s">
        <v>23</v>
      </c>
      <c r="E4382" t="s">
        <v>377</v>
      </c>
      <c r="F4382" t="s">
        <v>377</v>
      </c>
      <c r="G4382">
        <v>1174</v>
      </c>
      <c r="H4382">
        <v>107000000</v>
      </c>
      <c r="I4382" t="s">
        <v>25</v>
      </c>
      <c r="J4382" t="s">
        <v>26</v>
      </c>
      <c r="K4382" t="s">
        <v>27</v>
      </c>
      <c r="L4382" s="1">
        <v>45243</v>
      </c>
      <c r="M4382" s="1">
        <v>45246</v>
      </c>
      <c r="N4382" s="1">
        <v>45657</v>
      </c>
      <c r="O4382">
        <v>546</v>
      </c>
      <c r="P4382">
        <v>13</v>
      </c>
      <c r="Q4382">
        <v>30</v>
      </c>
      <c r="R4382" t="s">
        <v>28</v>
      </c>
      <c r="S4382" t="s">
        <v>29</v>
      </c>
      <c r="T4382" t="s">
        <v>30</v>
      </c>
    </row>
    <row r="4383" spans="1:20" x14ac:dyDescent="0.3">
      <c r="A4383" t="s">
        <v>13297</v>
      </c>
      <c r="B4383" t="s">
        <v>13298</v>
      </c>
      <c r="C4383" t="s">
        <v>13299</v>
      </c>
      <c r="D4383" t="s">
        <v>34</v>
      </c>
      <c r="E4383" t="s">
        <v>377</v>
      </c>
      <c r="F4383" t="s">
        <v>377</v>
      </c>
      <c r="G4383">
        <v>3682</v>
      </c>
      <c r="H4383">
        <v>76000000</v>
      </c>
      <c r="I4383" t="s">
        <v>35</v>
      </c>
      <c r="J4383" t="s">
        <v>36</v>
      </c>
      <c r="K4383" t="s">
        <v>37</v>
      </c>
      <c r="L4383" s="1">
        <v>45107</v>
      </c>
      <c r="M4383" s="1">
        <v>45110</v>
      </c>
      <c r="N4383" s="1">
        <v>45657</v>
      </c>
      <c r="O4383">
        <v>305</v>
      </c>
      <c r="P4383">
        <v>18</v>
      </c>
      <c r="Q4383">
        <v>21</v>
      </c>
      <c r="R4383" t="s">
        <v>38</v>
      </c>
      <c r="S4383" t="s">
        <v>54</v>
      </c>
      <c r="T4383" t="s">
        <v>30</v>
      </c>
    </row>
    <row r="4384" spans="1:20" x14ac:dyDescent="0.3">
      <c r="A4384" t="s">
        <v>13300</v>
      </c>
      <c r="B4384" t="s">
        <v>13301</v>
      </c>
      <c r="C4384" t="s">
        <v>13302</v>
      </c>
      <c r="D4384" t="s">
        <v>42</v>
      </c>
      <c r="E4384" t="s">
        <v>377</v>
      </c>
      <c r="F4384" t="s">
        <v>377</v>
      </c>
      <c r="G4384">
        <v>2842</v>
      </c>
      <c r="H4384">
        <v>193000000</v>
      </c>
      <c r="I4384" t="s">
        <v>43</v>
      </c>
      <c r="J4384" t="s">
        <v>44</v>
      </c>
      <c r="K4384" t="s">
        <v>168</v>
      </c>
      <c r="L4384" s="1">
        <v>45332</v>
      </c>
      <c r="M4384" s="1">
        <v>45338</v>
      </c>
      <c r="N4384" s="1">
        <v>45657</v>
      </c>
      <c r="O4384">
        <v>428</v>
      </c>
      <c r="P4384">
        <v>10</v>
      </c>
      <c r="Q4384">
        <v>29</v>
      </c>
      <c r="R4384" t="s">
        <v>46</v>
      </c>
      <c r="S4384" t="s">
        <v>29</v>
      </c>
      <c r="T4384" t="s">
        <v>30</v>
      </c>
    </row>
    <row r="4385" spans="1:20" x14ac:dyDescent="0.3">
      <c r="A4385" t="s">
        <v>13303</v>
      </c>
      <c r="B4385" t="s">
        <v>13304</v>
      </c>
      <c r="C4385" t="s">
        <v>13305</v>
      </c>
      <c r="D4385" t="s">
        <v>50</v>
      </c>
      <c r="E4385" t="s">
        <v>377</v>
      </c>
      <c r="F4385" t="s">
        <v>377</v>
      </c>
      <c r="G4385">
        <v>4612</v>
      </c>
      <c r="H4385">
        <v>129000000</v>
      </c>
      <c r="I4385" t="s">
        <v>51</v>
      </c>
      <c r="J4385" t="s">
        <v>36</v>
      </c>
      <c r="K4385" t="s">
        <v>218</v>
      </c>
      <c r="L4385" s="1">
        <v>45318</v>
      </c>
      <c r="M4385" s="1">
        <v>45318</v>
      </c>
      <c r="N4385" s="1">
        <v>45657</v>
      </c>
      <c r="O4385">
        <v>321</v>
      </c>
      <c r="P4385">
        <v>11</v>
      </c>
      <c r="Q4385">
        <v>16</v>
      </c>
      <c r="R4385" t="s">
        <v>53</v>
      </c>
      <c r="S4385" t="s">
        <v>29</v>
      </c>
      <c r="T4385" t="s">
        <v>30</v>
      </c>
    </row>
    <row r="4386" spans="1:20" x14ac:dyDescent="0.3">
      <c r="A4386" t="s">
        <v>13306</v>
      </c>
      <c r="B4386" t="s">
        <v>13307</v>
      </c>
      <c r="C4386" t="s">
        <v>13308</v>
      </c>
      <c r="D4386" t="s">
        <v>58</v>
      </c>
      <c r="E4386" t="s">
        <v>377</v>
      </c>
      <c r="F4386" t="s">
        <v>377</v>
      </c>
      <c r="G4386">
        <v>1379</v>
      </c>
      <c r="H4386">
        <v>107000000</v>
      </c>
      <c r="I4386" t="s">
        <v>59</v>
      </c>
      <c r="J4386" t="s">
        <v>44</v>
      </c>
      <c r="K4386" t="s">
        <v>223</v>
      </c>
      <c r="L4386" s="1">
        <v>44752</v>
      </c>
      <c r="M4386" s="1">
        <v>44758</v>
      </c>
      <c r="N4386" s="1">
        <v>45233</v>
      </c>
      <c r="O4386">
        <v>507</v>
      </c>
      <c r="P4386">
        <v>29</v>
      </c>
      <c r="Q4386">
        <v>20</v>
      </c>
      <c r="R4386" t="s">
        <v>61</v>
      </c>
      <c r="S4386" t="s">
        <v>29</v>
      </c>
      <c r="T4386" t="s">
        <v>30</v>
      </c>
    </row>
    <row r="4387" spans="1:20" x14ac:dyDescent="0.3">
      <c r="A4387" t="s">
        <v>13309</v>
      </c>
      <c r="B4387" t="s">
        <v>13310</v>
      </c>
      <c r="C4387" t="s">
        <v>13311</v>
      </c>
      <c r="D4387" t="s">
        <v>65</v>
      </c>
      <c r="E4387" t="s">
        <v>377</v>
      </c>
      <c r="F4387" t="s">
        <v>377</v>
      </c>
      <c r="G4387">
        <v>3981</v>
      </c>
      <c r="H4387">
        <v>268000000</v>
      </c>
      <c r="I4387" t="s">
        <v>66</v>
      </c>
      <c r="J4387" t="s">
        <v>67</v>
      </c>
      <c r="K4387" t="s">
        <v>66</v>
      </c>
      <c r="L4387" s="1">
        <v>44876</v>
      </c>
      <c r="M4387" s="1">
        <v>44880</v>
      </c>
      <c r="N4387" s="1">
        <v>44940</v>
      </c>
      <c r="O4387">
        <v>489</v>
      </c>
      <c r="P4387">
        <v>25</v>
      </c>
      <c r="Q4387">
        <v>18</v>
      </c>
      <c r="R4387" t="s">
        <v>68</v>
      </c>
      <c r="S4387" t="s">
        <v>29</v>
      </c>
      <c r="T4387" t="s">
        <v>30</v>
      </c>
    </row>
    <row r="4388" spans="1:20" x14ac:dyDescent="0.3">
      <c r="A4388" t="s">
        <v>13312</v>
      </c>
      <c r="B4388" t="s">
        <v>13313</v>
      </c>
      <c r="C4388" t="s">
        <v>13314</v>
      </c>
      <c r="D4388" t="s">
        <v>72</v>
      </c>
      <c r="E4388" t="s">
        <v>377</v>
      </c>
      <c r="F4388" t="s">
        <v>377</v>
      </c>
      <c r="G4388">
        <v>1795</v>
      </c>
      <c r="H4388">
        <v>256000000</v>
      </c>
      <c r="I4388" t="s">
        <v>73</v>
      </c>
      <c r="J4388" t="s">
        <v>74</v>
      </c>
      <c r="K4388" t="s">
        <v>75</v>
      </c>
      <c r="L4388" s="1">
        <v>45345</v>
      </c>
      <c r="M4388" s="1">
        <v>45347</v>
      </c>
      <c r="N4388" s="1">
        <v>45657</v>
      </c>
      <c r="O4388">
        <v>431</v>
      </c>
      <c r="P4388">
        <v>10</v>
      </c>
      <c r="Q4388">
        <v>29</v>
      </c>
      <c r="R4388" t="s">
        <v>76</v>
      </c>
      <c r="S4388" t="s">
        <v>29</v>
      </c>
      <c r="T4388" t="s">
        <v>30</v>
      </c>
    </row>
    <row r="4389" spans="1:20" x14ac:dyDescent="0.3">
      <c r="A4389" t="s">
        <v>13315</v>
      </c>
      <c r="B4389" t="s">
        <v>13316</v>
      </c>
      <c r="C4389" t="s">
        <v>13317</v>
      </c>
      <c r="D4389" t="s">
        <v>80</v>
      </c>
      <c r="E4389" t="s">
        <v>377</v>
      </c>
      <c r="F4389" t="s">
        <v>377</v>
      </c>
      <c r="G4389">
        <v>3432</v>
      </c>
      <c r="H4389">
        <v>260000000</v>
      </c>
      <c r="I4389" t="s">
        <v>81</v>
      </c>
      <c r="J4389" t="s">
        <v>67</v>
      </c>
      <c r="K4389" t="s">
        <v>142</v>
      </c>
      <c r="L4389" s="1">
        <v>44897</v>
      </c>
      <c r="M4389" s="1">
        <v>44898</v>
      </c>
      <c r="N4389" s="1">
        <v>45490</v>
      </c>
      <c r="O4389">
        <v>469</v>
      </c>
      <c r="P4389">
        <v>24</v>
      </c>
      <c r="Q4389">
        <v>32</v>
      </c>
      <c r="R4389" t="s">
        <v>83</v>
      </c>
      <c r="S4389" t="s">
        <v>29</v>
      </c>
      <c r="T4389" t="s">
        <v>30</v>
      </c>
    </row>
    <row r="4390" spans="1:20" x14ac:dyDescent="0.3">
      <c r="A4390" t="s">
        <v>13318</v>
      </c>
      <c r="B4390" t="s">
        <v>13319</v>
      </c>
      <c r="C4390" t="s">
        <v>13320</v>
      </c>
      <c r="D4390" t="s">
        <v>87</v>
      </c>
      <c r="E4390" t="s">
        <v>377</v>
      </c>
      <c r="F4390" t="s">
        <v>377</v>
      </c>
      <c r="G4390">
        <v>2238</v>
      </c>
      <c r="H4390">
        <v>129000000</v>
      </c>
      <c r="I4390" t="s">
        <v>88</v>
      </c>
      <c r="J4390" t="s">
        <v>44</v>
      </c>
      <c r="K4390" t="s">
        <v>89</v>
      </c>
      <c r="L4390" s="1">
        <v>45142</v>
      </c>
      <c r="M4390" s="1">
        <v>45144</v>
      </c>
      <c r="N4390" s="1">
        <v>45492</v>
      </c>
      <c r="O4390">
        <v>554</v>
      </c>
      <c r="P4390">
        <v>16</v>
      </c>
      <c r="Q4390">
        <v>26</v>
      </c>
      <c r="R4390" t="s">
        <v>90</v>
      </c>
      <c r="S4390" t="s">
        <v>29</v>
      </c>
      <c r="T4390" t="s">
        <v>30</v>
      </c>
    </row>
    <row r="4391" spans="1:20" x14ac:dyDescent="0.3">
      <c r="A4391" t="s">
        <v>13321</v>
      </c>
      <c r="B4391" t="s">
        <v>13322</v>
      </c>
      <c r="C4391" t="s">
        <v>13323</v>
      </c>
      <c r="D4391" t="s">
        <v>94</v>
      </c>
      <c r="E4391" t="s">
        <v>377</v>
      </c>
      <c r="F4391" t="s">
        <v>377</v>
      </c>
      <c r="G4391">
        <v>1361</v>
      </c>
      <c r="H4391">
        <v>138000000</v>
      </c>
      <c r="I4391" t="s">
        <v>95</v>
      </c>
      <c r="J4391" t="s">
        <v>96</v>
      </c>
      <c r="K4391" t="s">
        <v>97</v>
      </c>
      <c r="L4391" s="1">
        <v>44955</v>
      </c>
      <c r="M4391" s="1">
        <v>44958</v>
      </c>
      <c r="N4391" s="1">
        <v>45570</v>
      </c>
      <c r="O4391">
        <v>270</v>
      </c>
      <c r="P4391">
        <v>23</v>
      </c>
      <c r="Q4391">
        <v>23</v>
      </c>
      <c r="R4391" t="s">
        <v>98</v>
      </c>
      <c r="S4391" t="s">
        <v>29</v>
      </c>
      <c r="T4391" t="s">
        <v>30</v>
      </c>
    </row>
    <row r="4392" spans="1:20" x14ac:dyDescent="0.3">
      <c r="A4392" t="s">
        <v>13324</v>
      </c>
      <c r="B4392" t="s">
        <v>13325</v>
      </c>
      <c r="C4392" t="s">
        <v>13326</v>
      </c>
      <c r="D4392" t="s">
        <v>102</v>
      </c>
      <c r="E4392" t="s">
        <v>424</v>
      </c>
      <c r="F4392" t="s">
        <v>425</v>
      </c>
      <c r="G4392">
        <v>25</v>
      </c>
      <c r="H4392">
        <v>438000</v>
      </c>
      <c r="I4392" t="s">
        <v>25</v>
      </c>
      <c r="J4392" t="s">
        <v>26</v>
      </c>
      <c r="K4392" t="s">
        <v>393</v>
      </c>
      <c r="L4392" s="1">
        <v>44975</v>
      </c>
      <c r="M4392" s="1">
        <v>44979</v>
      </c>
      <c r="N4392" s="1">
        <v>45657</v>
      </c>
      <c r="O4392">
        <v>215</v>
      </c>
      <c r="P4392">
        <v>22</v>
      </c>
      <c r="Q4392">
        <v>11</v>
      </c>
      <c r="R4392" t="s">
        <v>104</v>
      </c>
      <c r="S4392" t="s">
        <v>29</v>
      </c>
      <c r="T4392" t="s">
        <v>30</v>
      </c>
    </row>
    <row r="4393" spans="1:20" x14ac:dyDescent="0.3">
      <c r="A4393" t="s">
        <v>13327</v>
      </c>
      <c r="B4393" t="s">
        <v>13328</v>
      </c>
      <c r="C4393" t="s">
        <v>13329</v>
      </c>
      <c r="D4393" t="s">
        <v>108</v>
      </c>
      <c r="E4393" t="s">
        <v>424</v>
      </c>
      <c r="F4393" t="s">
        <v>425</v>
      </c>
      <c r="G4393">
        <v>5</v>
      </c>
      <c r="H4393">
        <v>256000</v>
      </c>
      <c r="I4393" t="s">
        <v>35</v>
      </c>
      <c r="J4393" t="s">
        <v>36</v>
      </c>
      <c r="K4393" t="s">
        <v>333</v>
      </c>
      <c r="L4393" s="1">
        <v>45373</v>
      </c>
      <c r="M4393" s="1">
        <v>45373</v>
      </c>
      <c r="N4393" s="1">
        <v>45657</v>
      </c>
      <c r="O4393">
        <v>289</v>
      </c>
      <c r="P4393">
        <v>9</v>
      </c>
      <c r="Q4393">
        <v>26</v>
      </c>
      <c r="R4393" t="s">
        <v>110</v>
      </c>
      <c r="S4393" t="s">
        <v>29</v>
      </c>
      <c r="T4393" t="s">
        <v>30</v>
      </c>
    </row>
    <row r="4394" spans="1:20" x14ac:dyDescent="0.3">
      <c r="A4394" t="s">
        <v>13330</v>
      </c>
      <c r="B4394" t="s">
        <v>13331</v>
      </c>
      <c r="C4394" t="s">
        <v>13332</v>
      </c>
      <c r="D4394" t="s">
        <v>114</v>
      </c>
      <c r="E4394" t="s">
        <v>424</v>
      </c>
      <c r="F4394" t="s">
        <v>425</v>
      </c>
      <c r="G4394">
        <v>42</v>
      </c>
      <c r="H4394">
        <v>497000</v>
      </c>
      <c r="I4394" t="s">
        <v>43</v>
      </c>
      <c r="J4394" t="s">
        <v>44</v>
      </c>
      <c r="K4394" t="s">
        <v>115</v>
      </c>
      <c r="L4394" s="1">
        <v>44990</v>
      </c>
      <c r="M4394" s="1">
        <v>44991</v>
      </c>
      <c r="N4394" s="1">
        <v>45145</v>
      </c>
      <c r="O4394">
        <v>874</v>
      </c>
      <c r="P4394">
        <v>21</v>
      </c>
      <c r="Q4394">
        <v>13</v>
      </c>
      <c r="R4394" t="s">
        <v>116</v>
      </c>
      <c r="S4394" t="s">
        <v>29</v>
      </c>
      <c r="T4394" t="s">
        <v>30</v>
      </c>
    </row>
    <row r="4395" spans="1:20" x14ac:dyDescent="0.3">
      <c r="A4395" t="s">
        <v>13333</v>
      </c>
      <c r="B4395" t="s">
        <v>13334</v>
      </c>
      <c r="C4395" t="s">
        <v>13335</v>
      </c>
      <c r="D4395" t="s">
        <v>120</v>
      </c>
      <c r="E4395" t="s">
        <v>424</v>
      </c>
      <c r="F4395" t="s">
        <v>425</v>
      </c>
      <c r="G4395">
        <v>14</v>
      </c>
      <c r="H4395">
        <v>348000</v>
      </c>
      <c r="I4395" t="s">
        <v>51</v>
      </c>
      <c r="J4395" t="s">
        <v>36</v>
      </c>
      <c r="K4395" t="s">
        <v>52</v>
      </c>
      <c r="L4395" s="1">
        <v>45352</v>
      </c>
      <c r="M4395" s="1">
        <v>45354</v>
      </c>
      <c r="N4395" s="1">
        <v>45656</v>
      </c>
      <c r="O4395">
        <v>588</v>
      </c>
      <c r="P4395">
        <v>9</v>
      </c>
      <c r="Q4395">
        <v>26</v>
      </c>
      <c r="R4395" t="s">
        <v>121</v>
      </c>
      <c r="S4395" t="s">
        <v>29</v>
      </c>
      <c r="T4395" t="s">
        <v>30</v>
      </c>
    </row>
    <row r="4396" spans="1:20" x14ac:dyDescent="0.3">
      <c r="A4396" t="s">
        <v>13336</v>
      </c>
      <c r="B4396" t="s">
        <v>13337</v>
      </c>
      <c r="C4396" t="s">
        <v>13338</v>
      </c>
      <c r="D4396" t="s">
        <v>125</v>
      </c>
      <c r="E4396" t="s">
        <v>424</v>
      </c>
      <c r="F4396" t="s">
        <v>425</v>
      </c>
      <c r="G4396">
        <v>16</v>
      </c>
      <c r="H4396">
        <v>153000</v>
      </c>
      <c r="I4396" t="s">
        <v>59</v>
      </c>
      <c r="J4396" t="s">
        <v>44</v>
      </c>
      <c r="K4396" t="s">
        <v>60</v>
      </c>
      <c r="L4396" s="1">
        <v>45040</v>
      </c>
      <c r="M4396" s="1">
        <v>45043</v>
      </c>
      <c r="N4396" s="1">
        <v>45308</v>
      </c>
      <c r="O4396">
        <v>738</v>
      </c>
      <c r="P4396">
        <v>20</v>
      </c>
      <c r="Q4396">
        <v>33</v>
      </c>
      <c r="R4396" t="s">
        <v>127</v>
      </c>
      <c r="S4396" t="s">
        <v>29</v>
      </c>
      <c r="T4396" t="s">
        <v>30</v>
      </c>
    </row>
    <row r="4397" spans="1:20" x14ac:dyDescent="0.3">
      <c r="A4397" t="s">
        <v>13339</v>
      </c>
      <c r="B4397" t="s">
        <v>13340</v>
      </c>
      <c r="C4397" t="s">
        <v>13341</v>
      </c>
      <c r="D4397" t="s">
        <v>131</v>
      </c>
      <c r="E4397" t="s">
        <v>424</v>
      </c>
      <c r="F4397" t="s">
        <v>425</v>
      </c>
      <c r="G4397">
        <v>22</v>
      </c>
      <c r="H4397">
        <v>154000</v>
      </c>
      <c r="I4397" t="s">
        <v>66</v>
      </c>
      <c r="J4397" t="s">
        <v>67</v>
      </c>
      <c r="K4397" t="s">
        <v>66</v>
      </c>
      <c r="L4397" s="1">
        <v>45253</v>
      </c>
      <c r="M4397" s="1">
        <v>45254</v>
      </c>
      <c r="N4397" s="1">
        <v>45492</v>
      </c>
      <c r="O4397">
        <v>438</v>
      </c>
      <c r="P4397">
        <v>13</v>
      </c>
      <c r="Q4397">
        <v>34</v>
      </c>
      <c r="R4397" t="s">
        <v>132</v>
      </c>
      <c r="S4397" t="s">
        <v>29</v>
      </c>
      <c r="T4397" t="s">
        <v>30</v>
      </c>
    </row>
    <row r="4398" spans="1:20" x14ac:dyDescent="0.3">
      <c r="A4398" t="s">
        <v>13342</v>
      </c>
      <c r="B4398" t="s">
        <v>13343</v>
      </c>
      <c r="C4398" t="s">
        <v>13344</v>
      </c>
      <c r="D4398" t="s">
        <v>136</v>
      </c>
      <c r="E4398" t="s">
        <v>424</v>
      </c>
      <c r="F4398" t="s">
        <v>425</v>
      </c>
      <c r="G4398">
        <v>24</v>
      </c>
      <c r="H4398">
        <v>823000</v>
      </c>
      <c r="I4398" t="s">
        <v>73</v>
      </c>
      <c r="J4398" t="s">
        <v>74</v>
      </c>
      <c r="K4398" t="s">
        <v>75</v>
      </c>
      <c r="L4398" s="1">
        <v>44896</v>
      </c>
      <c r="M4398" s="1">
        <v>44903</v>
      </c>
      <c r="N4398" s="1">
        <v>45446</v>
      </c>
      <c r="O4398">
        <v>67</v>
      </c>
      <c r="P4398">
        <v>24</v>
      </c>
      <c r="Q4398">
        <v>17</v>
      </c>
      <c r="R4398" t="s">
        <v>137</v>
      </c>
      <c r="S4398" t="s">
        <v>54</v>
      </c>
      <c r="T4398" t="s">
        <v>30</v>
      </c>
    </row>
    <row r="4399" spans="1:20" x14ac:dyDescent="0.3">
      <c r="A4399" t="s">
        <v>13345</v>
      </c>
      <c r="B4399" t="s">
        <v>13346</v>
      </c>
      <c r="C4399" t="s">
        <v>13347</v>
      </c>
      <c r="D4399" t="s">
        <v>141</v>
      </c>
      <c r="E4399" t="s">
        <v>424</v>
      </c>
      <c r="F4399" t="s">
        <v>425</v>
      </c>
      <c r="G4399">
        <v>26</v>
      </c>
      <c r="H4399">
        <v>435000</v>
      </c>
      <c r="I4399" t="s">
        <v>81</v>
      </c>
      <c r="J4399" t="s">
        <v>67</v>
      </c>
      <c r="K4399" t="s">
        <v>142</v>
      </c>
      <c r="L4399" s="1">
        <v>44956</v>
      </c>
      <c r="M4399" s="1">
        <v>44961</v>
      </c>
      <c r="N4399" s="1">
        <v>45451</v>
      </c>
      <c r="O4399">
        <v>682</v>
      </c>
      <c r="P4399">
        <v>23</v>
      </c>
      <c r="Q4399">
        <v>27</v>
      </c>
      <c r="R4399" t="s">
        <v>143</v>
      </c>
      <c r="S4399" t="s">
        <v>29</v>
      </c>
      <c r="T4399" t="s">
        <v>30</v>
      </c>
    </row>
    <row r="4400" spans="1:20" x14ac:dyDescent="0.3">
      <c r="A4400" t="s">
        <v>13348</v>
      </c>
      <c r="B4400" t="s">
        <v>13349</v>
      </c>
      <c r="C4400" t="s">
        <v>13350</v>
      </c>
      <c r="D4400" t="s">
        <v>147</v>
      </c>
      <c r="E4400" t="s">
        <v>424</v>
      </c>
      <c r="F4400" t="s">
        <v>425</v>
      </c>
      <c r="G4400">
        <v>28</v>
      </c>
      <c r="H4400">
        <v>571000</v>
      </c>
      <c r="I4400" t="s">
        <v>88</v>
      </c>
      <c r="J4400" t="s">
        <v>44</v>
      </c>
      <c r="K4400" t="s">
        <v>89</v>
      </c>
      <c r="L4400" s="1">
        <v>44956</v>
      </c>
      <c r="M4400" s="1">
        <v>44956</v>
      </c>
      <c r="N4400" s="1">
        <v>45041</v>
      </c>
      <c r="O4400">
        <v>360</v>
      </c>
      <c r="P4400">
        <v>23</v>
      </c>
      <c r="Q4400">
        <v>24</v>
      </c>
      <c r="R4400" t="s">
        <v>149</v>
      </c>
      <c r="S4400" t="s">
        <v>29</v>
      </c>
      <c r="T4400" t="s">
        <v>30</v>
      </c>
    </row>
    <row r="4401" spans="1:20" x14ac:dyDescent="0.3">
      <c r="A4401" t="s">
        <v>13351</v>
      </c>
      <c r="B4401" t="s">
        <v>13352</v>
      </c>
      <c r="C4401" t="s">
        <v>13353</v>
      </c>
      <c r="D4401" t="s">
        <v>153</v>
      </c>
      <c r="E4401" t="s">
        <v>424</v>
      </c>
      <c r="F4401" t="s">
        <v>425</v>
      </c>
      <c r="G4401">
        <v>13</v>
      </c>
      <c r="H4401">
        <v>505000</v>
      </c>
      <c r="I4401" t="s">
        <v>95</v>
      </c>
      <c r="J4401" t="s">
        <v>96</v>
      </c>
      <c r="K4401" t="s">
        <v>97</v>
      </c>
      <c r="L4401" s="1">
        <v>45229</v>
      </c>
      <c r="M4401" s="1">
        <v>45235</v>
      </c>
      <c r="N4401" s="1">
        <v>45532</v>
      </c>
      <c r="O4401">
        <v>631</v>
      </c>
      <c r="P4401">
        <v>14</v>
      </c>
      <c r="Q4401">
        <v>18</v>
      </c>
      <c r="R4401" t="s">
        <v>155</v>
      </c>
      <c r="S4401" t="s">
        <v>29</v>
      </c>
      <c r="T4401" t="s">
        <v>30</v>
      </c>
    </row>
    <row r="4402" spans="1:20" x14ac:dyDescent="0.3">
      <c r="A4402" t="s">
        <v>13354</v>
      </c>
      <c r="B4402" t="s">
        <v>13355</v>
      </c>
      <c r="C4402" t="s">
        <v>13356</v>
      </c>
      <c r="D4402" t="s">
        <v>23</v>
      </c>
      <c r="E4402" t="s">
        <v>24</v>
      </c>
      <c r="F4402" t="s">
        <v>24</v>
      </c>
      <c r="G4402">
        <v>156</v>
      </c>
      <c r="H4402">
        <v>4000000</v>
      </c>
      <c r="I4402" t="s">
        <v>25</v>
      </c>
      <c r="J4402" t="s">
        <v>26</v>
      </c>
      <c r="K4402" t="s">
        <v>103</v>
      </c>
      <c r="L4402" s="1">
        <v>45040</v>
      </c>
      <c r="M4402" s="1">
        <v>45040</v>
      </c>
      <c r="N4402" s="1">
        <v>45446</v>
      </c>
      <c r="O4402">
        <v>124</v>
      </c>
      <c r="P4402">
        <v>20</v>
      </c>
      <c r="Q4402">
        <v>28</v>
      </c>
      <c r="R4402" t="s">
        <v>159</v>
      </c>
      <c r="S4402" t="s">
        <v>29</v>
      </c>
      <c r="T4402" t="s">
        <v>30</v>
      </c>
    </row>
    <row r="4403" spans="1:20" x14ac:dyDescent="0.3">
      <c r="A4403" t="s">
        <v>13357</v>
      </c>
      <c r="B4403" t="s">
        <v>13358</v>
      </c>
      <c r="C4403" t="s">
        <v>13359</v>
      </c>
      <c r="D4403" t="s">
        <v>34</v>
      </c>
      <c r="E4403" t="s">
        <v>24</v>
      </c>
      <c r="F4403" t="s">
        <v>24</v>
      </c>
      <c r="G4403">
        <v>161</v>
      </c>
      <c r="H4403">
        <v>6000000</v>
      </c>
      <c r="I4403" t="s">
        <v>35</v>
      </c>
      <c r="J4403" t="s">
        <v>36</v>
      </c>
      <c r="K4403" t="s">
        <v>109</v>
      </c>
      <c r="L4403" s="1">
        <v>44819</v>
      </c>
      <c r="M4403" s="1">
        <v>44823</v>
      </c>
      <c r="N4403" s="1">
        <v>45034</v>
      </c>
      <c r="O4403">
        <v>77</v>
      </c>
      <c r="P4403">
        <v>27</v>
      </c>
      <c r="Q4403">
        <v>4</v>
      </c>
      <c r="R4403" t="s">
        <v>164</v>
      </c>
      <c r="S4403" t="s">
        <v>29</v>
      </c>
      <c r="T4403" t="s">
        <v>30</v>
      </c>
    </row>
    <row r="4404" spans="1:20" x14ac:dyDescent="0.3">
      <c r="A4404" t="s">
        <v>13360</v>
      </c>
      <c r="B4404" t="s">
        <v>13361</v>
      </c>
      <c r="C4404" t="s">
        <v>13362</v>
      </c>
      <c r="D4404" t="s">
        <v>42</v>
      </c>
      <c r="E4404" t="s">
        <v>24</v>
      </c>
      <c r="F4404" t="s">
        <v>24</v>
      </c>
      <c r="G4404">
        <v>72</v>
      </c>
      <c r="H4404">
        <v>7000000</v>
      </c>
      <c r="I4404" t="s">
        <v>43</v>
      </c>
      <c r="J4404" t="s">
        <v>44</v>
      </c>
      <c r="K4404" t="s">
        <v>115</v>
      </c>
      <c r="L4404" s="1">
        <v>44818</v>
      </c>
      <c r="M4404" s="1">
        <v>44825</v>
      </c>
      <c r="N4404" s="1">
        <v>44957</v>
      </c>
      <c r="O4404">
        <v>155</v>
      </c>
      <c r="P4404">
        <v>27</v>
      </c>
      <c r="Q4404">
        <v>25</v>
      </c>
      <c r="R4404" t="s">
        <v>169</v>
      </c>
      <c r="S4404" t="s">
        <v>29</v>
      </c>
      <c r="T4404" t="s">
        <v>30</v>
      </c>
    </row>
    <row r="4405" spans="1:20" x14ac:dyDescent="0.3">
      <c r="A4405" t="s">
        <v>13363</v>
      </c>
      <c r="B4405" t="s">
        <v>13364</v>
      </c>
      <c r="C4405" t="s">
        <v>13365</v>
      </c>
      <c r="D4405" t="s">
        <v>50</v>
      </c>
      <c r="E4405" t="s">
        <v>24</v>
      </c>
      <c r="F4405" t="s">
        <v>24</v>
      </c>
      <c r="G4405">
        <v>133</v>
      </c>
      <c r="H4405">
        <v>2000000</v>
      </c>
      <c r="I4405" t="s">
        <v>51</v>
      </c>
      <c r="J4405" t="s">
        <v>36</v>
      </c>
      <c r="K4405" t="s">
        <v>52</v>
      </c>
      <c r="L4405" s="1">
        <v>45150</v>
      </c>
      <c r="M4405" s="1">
        <v>45151</v>
      </c>
      <c r="N4405" s="1">
        <v>45657</v>
      </c>
      <c r="O4405">
        <v>370</v>
      </c>
      <c r="P4405">
        <v>16</v>
      </c>
      <c r="Q4405">
        <v>35</v>
      </c>
      <c r="R4405" t="s">
        <v>174</v>
      </c>
      <c r="S4405" t="s">
        <v>29</v>
      </c>
      <c r="T4405" t="s">
        <v>30</v>
      </c>
    </row>
    <row r="4406" spans="1:20" x14ac:dyDescent="0.3">
      <c r="A4406" t="s">
        <v>13366</v>
      </c>
      <c r="B4406" t="s">
        <v>13367</v>
      </c>
      <c r="C4406" t="s">
        <v>13368</v>
      </c>
      <c r="D4406" t="s">
        <v>58</v>
      </c>
      <c r="E4406" t="s">
        <v>24</v>
      </c>
      <c r="F4406" t="s">
        <v>24</v>
      </c>
      <c r="G4406">
        <v>218</v>
      </c>
      <c r="H4406">
        <v>1000000</v>
      </c>
      <c r="I4406" t="s">
        <v>59</v>
      </c>
      <c r="J4406" t="s">
        <v>44</v>
      </c>
      <c r="K4406" t="s">
        <v>223</v>
      </c>
      <c r="L4406" s="1">
        <v>44980</v>
      </c>
      <c r="M4406" s="1">
        <v>44985</v>
      </c>
      <c r="N4406" s="1">
        <v>45657</v>
      </c>
      <c r="O4406">
        <v>256</v>
      </c>
      <c r="P4406">
        <v>22</v>
      </c>
      <c r="Q4406">
        <v>8</v>
      </c>
      <c r="R4406" t="s">
        <v>178</v>
      </c>
      <c r="S4406" t="s">
        <v>29</v>
      </c>
      <c r="T4406" t="s">
        <v>30</v>
      </c>
    </row>
    <row r="4407" spans="1:20" x14ac:dyDescent="0.3">
      <c r="A4407" t="s">
        <v>13369</v>
      </c>
      <c r="B4407" t="s">
        <v>13370</v>
      </c>
      <c r="C4407" t="s">
        <v>13371</v>
      </c>
      <c r="D4407" t="s">
        <v>65</v>
      </c>
      <c r="E4407" t="s">
        <v>24</v>
      </c>
      <c r="F4407" t="s">
        <v>24</v>
      </c>
      <c r="G4407">
        <v>190</v>
      </c>
      <c r="H4407">
        <v>6000000</v>
      </c>
      <c r="I4407" t="s">
        <v>66</v>
      </c>
      <c r="J4407" t="s">
        <v>67</v>
      </c>
      <c r="K4407" t="s">
        <v>66</v>
      </c>
      <c r="L4407" s="1">
        <v>45118</v>
      </c>
      <c r="M4407" s="1">
        <v>45119</v>
      </c>
      <c r="N4407" s="1">
        <v>45657</v>
      </c>
      <c r="O4407">
        <v>207</v>
      </c>
      <c r="P4407">
        <v>17</v>
      </c>
      <c r="Q4407">
        <v>18</v>
      </c>
      <c r="R4407" t="s">
        <v>182</v>
      </c>
      <c r="S4407" t="s">
        <v>29</v>
      </c>
      <c r="T4407" t="s">
        <v>30</v>
      </c>
    </row>
    <row r="4408" spans="1:20" x14ac:dyDescent="0.3">
      <c r="A4408" t="s">
        <v>13372</v>
      </c>
      <c r="B4408" t="s">
        <v>13373</v>
      </c>
      <c r="C4408" t="s">
        <v>13374</v>
      </c>
      <c r="D4408" t="s">
        <v>72</v>
      </c>
      <c r="E4408" t="s">
        <v>24</v>
      </c>
      <c r="F4408" t="s">
        <v>24</v>
      </c>
      <c r="G4408">
        <v>97</v>
      </c>
      <c r="H4408">
        <v>8000000</v>
      </c>
      <c r="I4408" t="s">
        <v>73</v>
      </c>
      <c r="J4408" t="s">
        <v>74</v>
      </c>
      <c r="K4408" t="s">
        <v>474</v>
      </c>
      <c r="L4408" s="1">
        <v>44982</v>
      </c>
      <c r="M4408" s="1">
        <v>44985</v>
      </c>
      <c r="N4408" s="1">
        <v>45205</v>
      </c>
      <c r="O4408">
        <v>702</v>
      </c>
      <c r="P4408">
        <v>22</v>
      </c>
      <c r="Q4408">
        <v>33</v>
      </c>
      <c r="R4408" t="s">
        <v>187</v>
      </c>
      <c r="S4408" t="s">
        <v>29</v>
      </c>
      <c r="T4408" t="s">
        <v>30</v>
      </c>
    </row>
    <row r="4409" spans="1:20" x14ac:dyDescent="0.3">
      <c r="A4409" t="s">
        <v>13375</v>
      </c>
      <c r="B4409" t="s">
        <v>13376</v>
      </c>
      <c r="C4409" t="s">
        <v>13377</v>
      </c>
      <c r="D4409" t="s">
        <v>80</v>
      </c>
      <c r="E4409" t="s">
        <v>24</v>
      </c>
      <c r="F4409" t="s">
        <v>24</v>
      </c>
      <c r="G4409">
        <v>233</v>
      </c>
      <c r="H4409">
        <v>1000000</v>
      </c>
      <c r="I4409" t="s">
        <v>81</v>
      </c>
      <c r="J4409" t="s">
        <v>67</v>
      </c>
      <c r="K4409" t="s">
        <v>82</v>
      </c>
      <c r="L4409" s="1">
        <v>44693</v>
      </c>
      <c r="M4409" s="1">
        <v>44696</v>
      </c>
      <c r="N4409" s="1">
        <v>44935</v>
      </c>
      <c r="O4409">
        <v>16</v>
      </c>
      <c r="P4409">
        <v>31</v>
      </c>
      <c r="Q4409">
        <v>8</v>
      </c>
      <c r="R4409" t="s">
        <v>192</v>
      </c>
      <c r="S4409" t="s">
        <v>29</v>
      </c>
      <c r="T4409" t="s">
        <v>30</v>
      </c>
    </row>
    <row r="4410" spans="1:20" x14ac:dyDescent="0.3">
      <c r="A4410" t="s">
        <v>13378</v>
      </c>
      <c r="B4410" t="s">
        <v>13379</v>
      </c>
      <c r="C4410" t="s">
        <v>13380</v>
      </c>
      <c r="D4410" t="s">
        <v>87</v>
      </c>
      <c r="E4410" t="s">
        <v>24</v>
      </c>
      <c r="F4410" t="s">
        <v>24</v>
      </c>
      <c r="G4410">
        <v>240</v>
      </c>
      <c r="H4410">
        <v>2000000</v>
      </c>
      <c r="I4410" t="s">
        <v>88</v>
      </c>
      <c r="J4410" t="s">
        <v>44</v>
      </c>
      <c r="K4410" t="s">
        <v>89</v>
      </c>
      <c r="L4410" s="1">
        <v>45405</v>
      </c>
      <c r="M4410" s="1">
        <v>45412</v>
      </c>
      <c r="N4410" s="1">
        <v>45486</v>
      </c>
      <c r="O4410">
        <v>387</v>
      </c>
      <c r="P4410">
        <v>8</v>
      </c>
      <c r="Q4410">
        <v>4</v>
      </c>
      <c r="R4410" t="s">
        <v>196</v>
      </c>
      <c r="S4410" t="s">
        <v>29</v>
      </c>
      <c r="T4410" t="s">
        <v>30</v>
      </c>
    </row>
    <row r="4411" spans="1:20" x14ac:dyDescent="0.3">
      <c r="A4411" t="s">
        <v>13381</v>
      </c>
      <c r="B4411" t="s">
        <v>13382</v>
      </c>
      <c r="C4411" t="s">
        <v>13383</v>
      </c>
      <c r="D4411" t="s">
        <v>94</v>
      </c>
      <c r="E4411" t="s">
        <v>24</v>
      </c>
      <c r="F4411" t="s">
        <v>24</v>
      </c>
      <c r="G4411">
        <v>204</v>
      </c>
      <c r="H4411">
        <v>2000000</v>
      </c>
      <c r="I4411" t="s">
        <v>95</v>
      </c>
      <c r="J4411" t="s">
        <v>96</v>
      </c>
      <c r="K4411" t="s">
        <v>97</v>
      </c>
      <c r="L4411" s="1">
        <v>44919</v>
      </c>
      <c r="M4411" s="1">
        <v>44926</v>
      </c>
      <c r="N4411" s="1">
        <v>45626</v>
      </c>
      <c r="O4411">
        <v>609</v>
      </c>
      <c r="P4411">
        <v>24</v>
      </c>
      <c r="Q4411">
        <v>20</v>
      </c>
      <c r="R4411" t="s">
        <v>200</v>
      </c>
      <c r="S4411" t="s">
        <v>29</v>
      </c>
      <c r="T4411" t="s">
        <v>30</v>
      </c>
    </row>
    <row r="4412" spans="1:20" x14ac:dyDescent="0.3">
      <c r="A4412" t="s">
        <v>13384</v>
      </c>
      <c r="B4412" t="s">
        <v>13385</v>
      </c>
      <c r="C4412" t="s">
        <v>13386</v>
      </c>
      <c r="D4412" t="s">
        <v>102</v>
      </c>
      <c r="E4412" t="s">
        <v>24</v>
      </c>
      <c r="F4412" t="s">
        <v>24</v>
      </c>
      <c r="G4412">
        <v>154</v>
      </c>
      <c r="H4412">
        <v>6000000</v>
      </c>
      <c r="I4412" t="s">
        <v>25</v>
      </c>
      <c r="J4412" t="s">
        <v>26</v>
      </c>
      <c r="K4412" t="s">
        <v>204</v>
      </c>
      <c r="L4412" s="1">
        <v>45174</v>
      </c>
      <c r="M4412" s="1">
        <v>45174</v>
      </c>
      <c r="N4412" s="1">
        <v>45545</v>
      </c>
      <c r="O4412">
        <v>499</v>
      </c>
      <c r="P4412">
        <v>15</v>
      </c>
      <c r="Q4412">
        <v>10</v>
      </c>
      <c r="R4412" t="s">
        <v>205</v>
      </c>
      <c r="S4412" t="s">
        <v>29</v>
      </c>
      <c r="T4412" t="s">
        <v>30</v>
      </c>
    </row>
    <row r="4413" spans="1:20" x14ac:dyDescent="0.3">
      <c r="A4413" t="s">
        <v>13387</v>
      </c>
      <c r="B4413" t="s">
        <v>13388</v>
      </c>
      <c r="C4413" t="s">
        <v>13389</v>
      </c>
      <c r="D4413" t="s">
        <v>108</v>
      </c>
      <c r="E4413" t="s">
        <v>24</v>
      </c>
      <c r="F4413" t="s">
        <v>24</v>
      </c>
      <c r="G4413">
        <v>96</v>
      </c>
      <c r="H4413">
        <v>6000000</v>
      </c>
      <c r="I4413" t="s">
        <v>35</v>
      </c>
      <c r="J4413" t="s">
        <v>36</v>
      </c>
      <c r="K4413" t="s">
        <v>37</v>
      </c>
      <c r="L4413" s="1">
        <v>45197</v>
      </c>
      <c r="M4413" s="1">
        <v>45203</v>
      </c>
      <c r="N4413" s="1">
        <v>45330</v>
      </c>
      <c r="O4413">
        <v>836</v>
      </c>
      <c r="P4413">
        <v>15</v>
      </c>
      <c r="Q4413">
        <v>9</v>
      </c>
      <c r="R4413" t="s">
        <v>210</v>
      </c>
      <c r="S4413" t="s">
        <v>29</v>
      </c>
      <c r="T4413" t="s">
        <v>30</v>
      </c>
    </row>
    <row r="4414" spans="1:20" x14ac:dyDescent="0.3">
      <c r="A4414" t="s">
        <v>13390</v>
      </c>
      <c r="B4414" t="s">
        <v>13391</v>
      </c>
      <c r="C4414" t="s">
        <v>13392</v>
      </c>
      <c r="D4414" t="s">
        <v>114</v>
      </c>
      <c r="E4414" t="s">
        <v>24</v>
      </c>
      <c r="F4414" t="s">
        <v>24</v>
      </c>
      <c r="G4414">
        <v>131</v>
      </c>
      <c r="H4414">
        <v>4000000</v>
      </c>
      <c r="I4414" t="s">
        <v>43</v>
      </c>
      <c r="J4414" t="s">
        <v>44</v>
      </c>
      <c r="K4414" t="s">
        <v>168</v>
      </c>
      <c r="L4414" s="1">
        <v>44881</v>
      </c>
      <c r="M4414" s="1">
        <v>44881</v>
      </c>
      <c r="N4414" s="1">
        <v>45553</v>
      </c>
      <c r="O4414">
        <v>505</v>
      </c>
      <c r="P4414">
        <v>25</v>
      </c>
      <c r="Q4414">
        <v>32</v>
      </c>
      <c r="R4414" t="s">
        <v>214</v>
      </c>
      <c r="S4414" t="s">
        <v>29</v>
      </c>
      <c r="T4414" t="s">
        <v>30</v>
      </c>
    </row>
    <row r="4415" spans="1:20" x14ac:dyDescent="0.3">
      <c r="A4415" t="s">
        <v>13393</v>
      </c>
      <c r="B4415" t="s">
        <v>13394</v>
      </c>
      <c r="C4415" t="s">
        <v>13395</v>
      </c>
      <c r="D4415" t="s">
        <v>120</v>
      </c>
      <c r="E4415" t="s">
        <v>24</v>
      </c>
      <c r="F4415" t="s">
        <v>24</v>
      </c>
      <c r="G4415">
        <v>239</v>
      </c>
      <c r="H4415">
        <v>6000000</v>
      </c>
      <c r="I4415" t="s">
        <v>51</v>
      </c>
      <c r="J4415" t="s">
        <v>36</v>
      </c>
      <c r="K4415" t="s">
        <v>218</v>
      </c>
      <c r="L4415" s="1">
        <v>44788</v>
      </c>
      <c r="M4415" s="1">
        <v>44788</v>
      </c>
      <c r="N4415" s="1">
        <v>45256</v>
      </c>
      <c r="O4415">
        <v>26</v>
      </c>
      <c r="P4415">
        <v>28</v>
      </c>
      <c r="Q4415">
        <v>6</v>
      </c>
      <c r="R4415" t="s">
        <v>219</v>
      </c>
      <c r="S4415" t="s">
        <v>29</v>
      </c>
      <c r="T4415" t="s">
        <v>30</v>
      </c>
    </row>
    <row r="4416" spans="1:20" x14ac:dyDescent="0.3">
      <c r="A4416" t="s">
        <v>13396</v>
      </c>
      <c r="B4416" t="s">
        <v>13397</v>
      </c>
      <c r="C4416" t="s">
        <v>13398</v>
      </c>
      <c r="D4416" t="s">
        <v>125</v>
      </c>
      <c r="E4416" t="s">
        <v>24</v>
      </c>
      <c r="F4416" t="s">
        <v>24</v>
      </c>
      <c r="G4416">
        <v>89</v>
      </c>
      <c r="H4416">
        <v>3000000</v>
      </c>
      <c r="I4416" t="s">
        <v>59</v>
      </c>
      <c r="J4416" t="s">
        <v>44</v>
      </c>
      <c r="K4416" t="s">
        <v>60</v>
      </c>
      <c r="L4416" s="1">
        <v>44973</v>
      </c>
      <c r="M4416" s="1">
        <v>44980</v>
      </c>
      <c r="N4416" s="1">
        <v>45304</v>
      </c>
      <c r="O4416">
        <v>837</v>
      </c>
      <c r="P4416">
        <v>22</v>
      </c>
      <c r="Q4416">
        <v>23</v>
      </c>
      <c r="R4416" t="s">
        <v>224</v>
      </c>
      <c r="S4416" t="s">
        <v>54</v>
      </c>
      <c r="T4416" t="s">
        <v>30</v>
      </c>
    </row>
    <row r="4417" spans="1:20" x14ac:dyDescent="0.3">
      <c r="A4417" t="s">
        <v>13399</v>
      </c>
      <c r="B4417" t="s">
        <v>13400</v>
      </c>
      <c r="C4417" t="s">
        <v>13401</v>
      </c>
      <c r="D4417" t="s">
        <v>131</v>
      </c>
      <c r="E4417" t="s">
        <v>24</v>
      </c>
      <c r="F4417" t="s">
        <v>24</v>
      </c>
      <c r="G4417">
        <v>167</v>
      </c>
      <c r="H4417">
        <v>2000000</v>
      </c>
      <c r="I4417" t="s">
        <v>66</v>
      </c>
      <c r="J4417" t="s">
        <v>67</v>
      </c>
      <c r="K4417" t="s">
        <v>66</v>
      </c>
      <c r="L4417" s="1">
        <v>45019</v>
      </c>
      <c r="M4417" s="1">
        <v>45022</v>
      </c>
      <c r="N4417" s="1">
        <v>45210</v>
      </c>
      <c r="O4417">
        <v>305</v>
      </c>
      <c r="P4417">
        <v>20</v>
      </c>
      <c r="Q4417">
        <v>4</v>
      </c>
      <c r="R4417" t="s">
        <v>228</v>
      </c>
      <c r="S4417" t="s">
        <v>29</v>
      </c>
      <c r="T4417" t="s">
        <v>30</v>
      </c>
    </row>
    <row r="4418" spans="1:20" x14ac:dyDescent="0.3">
      <c r="A4418" t="s">
        <v>13402</v>
      </c>
      <c r="B4418" t="s">
        <v>13403</v>
      </c>
      <c r="C4418" t="s">
        <v>13404</v>
      </c>
      <c r="D4418" t="s">
        <v>136</v>
      </c>
      <c r="E4418" t="s">
        <v>24</v>
      </c>
      <c r="F4418" t="s">
        <v>24</v>
      </c>
      <c r="G4418">
        <v>206</v>
      </c>
      <c r="H4418">
        <v>3000000</v>
      </c>
      <c r="I4418" t="s">
        <v>73</v>
      </c>
      <c r="J4418" t="s">
        <v>74</v>
      </c>
      <c r="K4418" t="s">
        <v>474</v>
      </c>
      <c r="L4418" s="1">
        <v>44850</v>
      </c>
      <c r="M4418" s="1">
        <v>44853</v>
      </c>
      <c r="N4418" s="1">
        <v>44972</v>
      </c>
      <c r="O4418">
        <v>438</v>
      </c>
      <c r="P4418">
        <v>26</v>
      </c>
      <c r="Q4418">
        <v>13</v>
      </c>
      <c r="R4418" t="s">
        <v>232</v>
      </c>
      <c r="S4418" t="s">
        <v>29</v>
      </c>
      <c r="T4418" t="s">
        <v>30</v>
      </c>
    </row>
    <row r="4419" spans="1:20" x14ac:dyDescent="0.3">
      <c r="A4419" t="s">
        <v>13405</v>
      </c>
      <c r="B4419" t="s">
        <v>13406</v>
      </c>
      <c r="C4419" t="s">
        <v>13407</v>
      </c>
      <c r="D4419" t="s">
        <v>141</v>
      </c>
      <c r="E4419" t="s">
        <v>24</v>
      </c>
      <c r="F4419" t="s">
        <v>24</v>
      </c>
      <c r="G4419">
        <v>139</v>
      </c>
      <c r="H4419">
        <v>7000000</v>
      </c>
      <c r="I4419" t="s">
        <v>81</v>
      </c>
      <c r="J4419" t="s">
        <v>67</v>
      </c>
      <c r="K4419" t="s">
        <v>191</v>
      </c>
      <c r="L4419" s="1">
        <v>44741</v>
      </c>
      <c r="M4419" s="1">
        <v>44744</v>
      </c>
      <c r="N4419" s="1">
        <v>44980</v>
      </c>
      <c r="O4419">
        <v>103</v>
      </c>
      <c r="P4419">
        <v>30</v>
      </c>
      <c r="Q4419">
        <v>27</v>
      </c>
      <c r="R4419" t="s">
        <v>236</v>
      </c>
      <c r="S4419" t="s">
        <v>29</v>
      </c>
      <c r="T4419" t="s">
        <v>30</v>
      </c>
    </row>
    <row r="4420" spans="1:20" x14ac:dyDescent="0.3">
      <c r="A4420" t="s">
        <v>13408</v>
      </c>
      <c r="B4420" t="s">
        <v>13409</v>
      </c>
      <c r="C4420" t="s">
        <v>13410</v>
      </c>
      <c r="D4420" t="s">
        <v>147</v>
      </c>
      <c r="E4420" t="s">
        <v>24</v>
      </c>
      <c r="F4420" t="s">
        <v>24</v>
      </c>
      <c r="G4420">
        <v>141</v>
      </c>
      <c r="H4420">
        <v>6000000</v>
      </c>
      <c r="I4420" t="s">
        <v>88</v>
      </c>
      <c r="J4420" t="s">
        <v>44</v>
      </c>
      <c r="K4420" t="s">
        <v>89</v>
      </c>
      <c r="L4420" s="1">
        <v>44584</v>
      </c>
      <c r="M4420" s="1">
        <v>44590</v>
      </c>
      <c r="N4420" s="1">
        <v>44769</v>
      </c>
      <c r="O4420">
        <v>479</v>
      </c>
      <c r="P4420">
        <v>35</v>
      </c>
      <c r="Q4420">
        <v>18</v>
      </c>
      <c r="R4420" t="s">
        <v>240</v>
      </c>
      <c r="S4420" t="s">
        <v>29</v>
      </c>
      <c r="T4420" t="s">
        <v>30</v>
      </c>
    </row>
    <row r="4421" spans="1:20" x14ac:dyDescent="0.3">
      <c r="A4421" t="s">
        <v>13411</v>
      </c>
      <c r="B4421" t="s">
        <v>13412</v>
      </c>
      <c r="C4421" t="s">
        <v>13413</v>
      </c>
      <c r="D4421" t="s">
        <v>153</v>
      </c>
      <c r="E4421" t="s">
        <v>24</v>
      </c>
      <c r="F4421" t="s">
        <v>24</v>
      </c>
      <c r="G4421">
        <v>136</v>
      </c>
      <c r="H4421">
        <v>3000000</v>
      </c>
      <c r="I4421" t="s">
        <v>95</v>
      </c>
      <c r="J4421" t="s">
        <v>96</v>
      </c>
      <c r="K4421" t="s">
        <v>97</v>
      </c>
      <c r="L4421" s="1">
        <v>45029</v>
      </c>
      <c r="M4421" s="1">
        <v>45031</v>
      </c>
      <c r="N4421" s="1">
        <v>45116</v>
      </c>
      <c r="O4421">
        <v>429</v>
      </c>
      <c r="P4421">
        <v>20</v>
      </c>
      <c r="Q4421">
        <v>17</v>
      </c>
      <c r="R4421" t="s">
        <v>244</v>
      </c>
      <c r="S4421" t="s">
        <v>29</v>
      </c>
      <c r="T4421" t="s">
        <v>30</v>
      </c>
    </row>
    <row r="4422" spans="1:20" x14ac:dyDescent="0.3">
      <c r="A4422" t="s">
        <v>13414</v>
      </c>
      <c r="B4422" t="s">
        <v>13415</v>
      </c>
      <c r="C4422" t="s">
        <v>13416</v>
      </c>
      <c r="D4422" t="s">
        <v>23</v>
      </c>
      <c r="E4422" t="s">
        <v>24</v>
      </c>
      <c r="F4422" t="s">
        <v>24</v>
      </c>
      <c r="G4422">
        <v>171</v>
      </c>
      <c r="H4422">
        <v>1000000</v>
      </c>
      <c r="I4422" t="s">
        <v>25</v>
      </c>
      <c r="J4422" t="s">
        <v>26</v>
      </c>
      <c r="K4422" t="s">
        <v>103</v>
      </c>
      <c r="L4422" s="1">
        <v>45027</v>
      </c>
      <c r="M4422" s="1">
        <v>45032</v>
      </c>
      <c r="N4422" s="1">
        <v>45177</v>
      </c>
      <c r="O4422">
        <v>22</v>
      </c>
      <c r="P4422">
        <v>20</v>
      </c>
      <c r="Q4422">
        <v>2</v>
      </c>
      <c r="R4422" t="s">
        <v>249</v>
      </c>
      <c r="S4422" t="s">
        <v>29</v>
      </c>
      <c r="T4422" t="s">
        <v>30</v>
      </c>
    </row>
    <row r="4423" spans="1:20" x14ac:dyDescent="0.3">
      <c r="A4423" t="s">
        <v>13417</v>
      </c>
      <c r="B4423" t="s">
        <v>13418</v>
      </c>
      <c r="C4423" t="s">
        <v>13419</v>
      </c>
      <c r="D4423" t="s">
        <v>34</v>
      </c>
      <c r="E4423" t="s">
        <v>24</v>
      </c>
      <c r="F4423" t="s">
        <v>24</v>
      </c>
      <c r="G4423">
        <v>141</v>
      </c>
      <c r="H4423">
        <v>7000000</v>
      </c>
      <c r="I4423" t="s">
        <v>35</v>
      </c>
      <c r="J4423" t="s">
        <v>36</v>
      </c>
      <c r="K4423" t="s">
        <v>37</v>
      </c>
      <c r="L4423" s="1">
        <v>45061</v>
      </c>
      <c r="M4423" s="1">
        <v>45061</v>
      </c>
      <c r="N4423" s="1">
        <v>45527</v>
      </c>
      <c r="O4423">
        <v>341</v>
      </c>
      <c r="P4423">
        <v>19</v>
      </c>
      <c r="Q4423">
        <v>2</v>
      </c>
      <c r="R4423" t="s">
        <v>253</v>
      </c>
      <c r="S4423" t="s">
        <v>29</v>
      </c>
      <c r="T4423" t="s">
        <v>30</v>
      </c>
    </row>
    <row r="4424" spans="1:20" x14ac:dyDescent="0.3">
      <c r="A4424" t="s">
        <v>13420</v>
      </c>
      <c r="B4424" t="s">
        <v>13421</v>
      </c>
      <c r="C4424" t="s">
        <v>13422</v>
      </c>
      <c r="D4424" t="s">
        <v>42</v>
      </c>
      <c r="E4424" t="s">
        <v>24</v>
      </c>
      <c r="F4424" t="s">
        <v>24</v>
      </c>
      <c r="G4424">
        <v>69</v>
      </c>
      <c r="H4424">
        <v>2000000</v>
      </c>
      <c r="I4424" t="s">
        <v>43</v>
      </c>
      <c r="J4424" t="s">
        <v>44</v>
      </c>
      <c r="K4424" t="s">
        <v>168</v>
      </c>
      <c r="L4424" s="1">
        <v>44647</v>
      </c>
      <c r="M4424" s="1">
        <v>44648</v>
      </c>
      <c r="N4424" s="1">
        <v>45070</v>
      </c>
      <c r="O4424">
        <v>719</v>
      </c>
      <c r="P4424">
        <v>33</v>
      </c>
      <c r="Q4424">
        <v>31</v>
      </c>
      <c r="R4424" t="s">
        <v>257</v>
      </c>
      <c r="S4424" t="s">
        <v>29</v>
      </c>
      <c r="T4424" t="s">
        <v>30</v>
      </c>
    </row>
    <row r="4425" spans="1:20" x14ac:dyDescent="0.3">
      <c r="A4425" t="s">
        <v>13423</v>
      </c>
      <c r="B4425" t="s">
        <v>13424</v>
      </c>
      <c r="C4425" t="s">
        <v>13425</v>
      </c>
      <c r="D4425" t="s">
        <v>50</v>
      </c>
      <c r="E4425" t="s">
        <v>24</v>
      </c>
      <c r="F4425" t="s">
        <v>24</v>
      </c>
      <c r="G4425">
        <v>96</v>
      </c>
      <c r="H4425">
        <v>4000000</v>
      </c>
      <c r="I4425" t="s">
        <v>51</v>
      </c>
      <c r="J4425" t="s">
        <v>36</v>
      </c>
      <c r="K4425" t="s">
        <v>173</v>
      </c>
      <c r="L4425" s="1">
        <v>45380</v>
      </c>
      <c r="M4425" s="1">
        <v>45383</v>
      </c>
      <c r="N4425" s="1">
        <v>45657</v>
      </c>
      <c r="O4425">
        <v>793</v>
      </c>
      <c r="P4425">
        <v>9</v>
      </c>
      <c r="Q4425">
        <v>16</v>
      </c>
      <c r="R4425" t="s">
        <v>261</v>
      </c>
      <c r="S4425" t="s">
        <v>29</v>
      </c>
      <c r="T4425" t="s">
        <v>30</v>
      </c>
    </row>
    <row r="4426" spans="1:20" x14ac:dyDescent="0.3">
      <c r="A4426" t="s">
        <v>13426</v>
      </c>
      <c r="B4426" t="s">
        <v>13427</v>
      </c>
      <c r="C4426" t="s">
        <v>13428</v>
      </c>
      <c r="D4426" t="s">
        <v>58</v>
      </c>
      <c r="E4426" t="s">
        <v>24</v>
      </c>
      <c r="F4426" t="s">
        <v>24</v>
      </c>
      <c r="G4426">
        <v>109</v>
      </c>
      <c r="H4426">
        <v>1000000</v>
      </c>
      <c r="I4426" t="s">
        <v>59</v>
      </c>
      <c r="J4426" t="s">
        <v>44</v>
      </c>
      <c r="K4426" t="s">
        <v>126</v>
      </c>
      <c r="L4426" s="1">
        <v>45447</v>
      </c>
      <c r="M4426" s="1">
        <v>45452</v>
      </c>
      <c r="N4426" s="1">
        <v>45657</v>
      </c>
      <c r="O4426">
        <v>303</v>
      </c>
      <c r="P4426">
        <v>6</v>
      </c>
      <c r="Q4426">
        <v>35</v>
      </c>
      <c r="R4426" t="s">
        <v>265</v>
      </c>
      <c r="S4426" t="s">
        <v>29</v>
      </c>
      <c r="T4426" t="s">
        <v>30</v>
      </c>
    </row>
    <row r="4427" spans="1:20" x14ac:dyDescent="0.3">
      <c r="A4427" t="s">
        <v>13429</v>
      </c>
      <c r="B4427" t="s">
        <v>13430</v>
      </c>
      <c r="C4427" t="s">
        <v>13431</v>
      </c>
      <c r="D4427" t="s">
        <v>65</v>
      </c>
      <c r="E4427" t="s">
        <v>24</v>
      </c>
      <c r="F4427" t="s">
        <v>24</v>
      </c>
      <c r="G4427">
        <v>229</v>
      </c>
      <c r="H4427">
        <v>6000000</v>
      </c>
      <c r="I4427" t="s">
        <v>66</v>
      </c>
      <c r="J4427" t="s">
        <v>67</v>
      </c>
      <c r="K4427" t="s">
        <v>66</v>
      </c>
      <c r="L4427" s="1">
        <v>45453</v>
      </c>
      <c r="M4427" s="1">
        <v>45459</v>
      </c>
      <c r="N4427" s="1">
        <v>45657</v>
      </c>
      <c r="O4427">
        <v>852</v>
      </c>
      <c r="P4427">
        <v>6</v>
      </c>
      <c r="Q4427">
        <v>32</v>
      </c>
      <c r="R4427" t="s">
        <v>269</v>
      </c>
      <c r="S4427" t="s">
        <v>29</v>
      </c>
      <c r="T4427" t="s">
        <v>30</v>
      </c>
    </row>
    <row r="4428" spans="1:20" x14ac:dyDescent="0.3">
      <c r="A4428" t="s">
        <v>13432</v>
      </c>
      <c r="B4428" t="s">
        <v>13433</v>
      </c>
      <c r="C4428" t="s">
        <v>13434</v>
      </c>
      <c r="D4428" t="s">
        <v>72</v>
      </c>
      <c r="E4428" t="s">
        <v>24</v>
      </c>
      <c r="F4428" t="s">
        <v>24</v>
      </c>
      <c r="G4428">
        <v>163</v>
      </c>
      <c r="H4428">
        <v>5000000</v>
      </c>
      <c r="I4428" t="s">
        <v>73</v>
      </c>
      <c r="J4428" t="s">
        <v>74</v>
      </c>
      <c r="K4428" t="s">
        <v>186</v>
      </c>
      <c r="L4428" s="1">
        <v>44710</v>
      </c>
      <c r="M4428" s="1">
        <v>44711</v>
      </c>
      <c r="N4428" s="1">
        <v>45281</v>
      </c>
      <c r="O4428">
        <v>47</v>
      </c>
      <c r="P4428">
        <v>31</v>
      </c>
      <c r="Q4428">
        <v>16</v>
      </c>
      <c r="R4428" t="s">
        <v>273</v>
      </c>
      <c r="S4428" t="s">
        <v>29</v>
      </c>
      <c r="T4428" t="s">
        <v>30</v>
      </c>
    </row>
    <row r="4429" spans="1:20" x14ac:dyDescent="0.3">
      <c r="A4429" t="s">
        <v>13435</v>
      </c>
      <c r="B4429" t="s">
        <v>13436</v>
      </c>
      <c r="C4429" t="s">
        <v>13437</v>
      </c>
      <c r="D4429" t="s">
        <v>80</v>
      </c>
      <c r="E4429" t="s">
        <v>24</v>
      </c>
      <c r="F4429" t="s">
        <v>24</v>
      </c>
      <c r="G4429">
        <v>95</v>
      </c>
      <c r="H4429">
        <v>7000000</v>
      </c>
      <c r="I4429" t="s">
        <v>81</v>
      </c>
      <c r="J4429" t="s">
        <v>67</v>
      </c>
      <c r="K4429" t="s">
        <v>142</v>
      </c>
      <c r="L4429" s="1">
        <v>44833</v>
      </c>
      <c r="M4429" s="1">
        <v>44839</v>
      </c>
      <c r="N4429" s="1">
        <v>45410</v>
      </c>
      <c r="O4429">
        <v>658</v>
      </c>
      <c r="P4429">
        <v>27</v>
      </c>
      <c r="Q4429">
        <v>23</v>
      </c>
      <c r="R4429" t="s">
        <v>277</v>
      </c>
      <c r="S4429" t="s">
        <v>54</v>
      </c>
      <c r="T4429" t="s">
        <v>30</v>
      </c>
    </row>
    <row r="4430" spans="1:20" x14ac:dyDescent="0.3">
      <c r="A4430" t="s">
        <v>13438</v>
      </c>
      <c r="B4430" t="s">
        <v>13439</v>
      </c>
      <c r="C4430" t="s">
        <v>13440</v>
      </c>
      <c r="D4430" t="s">
        <v>87</v>
      </c>
      <c r="E4430" t="s">
        <v>24</v>
      </c>
      <c r="F4430" t="s">
        <v>24</v>
      </c>
      <c r="G4430">
        <v>134</v>
      </c>
      <c r="H4430">
        <v>2000000</v>
      </c>
      <c r="I4430" t="s">
        <v>88</v>
      </c>
      <c r="J4430" t="s">
        <v>44</v>
      </c>
      <c r="K4430" t="s">
        <v>89</v>
      </c>
      <c r="L4430" s="1">
        <v>44587</v>
      </c>
      <c r="M4430" s="1">
        <v>44589</v>
      </c>
      <c r="N4430" s="1">
        <v>44654</v>
      </c>
      <c r="O4430">
        <v>85</v>
      </c>
      <c r="P4430">
        <v>35</v>
      </c>
      <c r="Q4430">
        <v>21</v>
      </c>
      <c r="R4430" t="s">
        <v>281</v>
      </c>
      <c r="S4430" t="s">
        <v>29</v>
      </c>
      <c r="T4430" t="s">
        <v>30</v>
      </c>
    </row>
    <row r="4431" spans="1:20" x14ac:dyDescent="0.3">
      <c r="A4431" t="s">
        <v>13441</v>
      </c>
      <c r="B4431" t="s">
        <v>13442</v>
      </c>
      <c r="C4431" t="s">
        <v>13443</v>
      </c>
      <c r="D4431" t="s">
        <v>94</v>
      </c>
      <c r="E4431" t="s">
        <v>24</v>
      </c>
      <c r="F4431" t="s">
        <v>24</v>
      </c>
      <c r="G4431">
        <v>217</v>
      </c>
      <c r="H4431">
        <v>2000000</v>
      </c>
      <c r="I4431" t="s">
        <v>95</v>
      </c>
      <c r="J4431" t="s">
        <v>96</v>
      </c>
      <c r="K4431" t="s">
        <v>97</v>
      </c>
      <c r="L4431" s="1">
        <v>45289</v>
      </c>
      <c r="M4431" s="1">
        <v>45293</v>
      </c>
      <c r="N4431" s="1">
        <v>45657</v>
      </c>
      <c r="O4431">
        <v>48</v>
      </c>
      <c r="P4431">
        <v>12</v>
      </c>
      <c r="Q4431">
        <v>34</v>
      </c>
      <c r="R4431" t="s">
        <v>285</v>
      </c>
      <c r="S4431" t="s">
        <v>29</v>
      </c>
      <c r="T4431" t="s">
        <v>30</v>
      </c>
    </row>
    <row r="4432" spans="1:20" x14ac:dyDescent="0.3">
      <c r="A4432" t="s">
        <v>13444</v>
      </c>
      <c r="B4432" t="s">
        <v>13445</v>
      </c>
      <c r="C4432" t="s">
        <v>13446</v>
      </c>
      <c r="D4432" t="s">
        <v>102</v>
      </c>
      <c r="E4432" t="s">
        <v>24</v>
      </c>
      <c r="F4432" t="s">
        <v>24</v>
      </c>
      <c r="G4432">
        <v>75</v>
      </c>
      <c r="H4432">
        <v>1000000</v>
      </c>
      <c r="I4432" t="s">
        <v>25</v>
      </c>
      <c r="J4432" t="s">
        <v>26</v>
      </c>
      <c r="K4432" t="s">
        <v>204</v>
      </c>
      <c r="L4432" s="1">
        <v>44788</v>
      </c>
      <c r="M4432" s="1">
        <v>44791</v>
      </c>
      <c r="N4432" s="1">
        <v>45112</v>
      </c>
      <c r="O4432">
        <v>808</v>
      </c>
      <c r="P4432">
        <v>28</v>
      </c>
      <c r="Q4432">
        <v>27</v>
      </c>
      <c r="R4432" t="s">
        <v>290</v>
      </c>
      <c r="S4432" t="s">
        <v>29</v>
      </c>
      <c r="T4432" t="s">
        <v>30</v>
      </c>
    </row>
    <row r="4433" spans="1:20" x14ac:dyDescent="0.3">
      <c r="A4433" t="s">
        <v>13447</v>
      </c>
      <c r="B4433" t="s">
        <v>13448</v>
      </c>
      <c r="C4433" t="s">
        <v>13449</v>
      </c>
      <c r="D4433" t="s">
        <v>108</v>
      </c>
      <c r="E4433" t="s">
        <v>24</v>
      </c>
      <c r="F4433" t="s">
        <v>24</v>
      </c>
      <c r="G4433">
        <v>113</v>
      </c>
      <c r="H4433">
        <v>4000000</v>
      </c>
      <c r="I4433" t="s">
        <v>35</v>
      </c>
      <c r="J4433" t="s">
        <v>36</v>
      </c>
      <c r="K4433" t="s">
        <v>333</v>
      </c>
      <c r="L4433" s="1">
        <v>44769</v>
      </c>
      <c r="M4433" s="1">
        <v>44772</v>
      </c>
      <c r="N4433" s="1">
        <v>44808</v>
      </c>
      <c r="O4433">
        <v>508</v>
      </c>
      <c r="P4433">
        <v>29</v>
      </c>
      <c r="Q4433">
        <v>22</v>
      </c>
      <c r="R4433" t="s">
        <v>294</v>
      </c>
      <c r="S4433" t="s">
        <v>29</v>
      </c>
      <c r="T4433" t="s">
        <v>30</v>
      </c>
    </row>
    <row r="4434" spans="1:20" x14ac:dyDescent="0.3">
      <c r="A4434" t="s">
        <v>13450</v>
      </c>
      <c r="B4434" t="s">
        <v>13451</v>
      </c>
      <c r="C4434" t="s">
        <v>13452</v>
      </c>
      <c r="D4434" t="s">
        <v>114</v>
      </c>
      <c r="E4434" t="s">
        <v>24</v>
      </c>
      <c r="F4434" t="s">
        <v>24</v>
      </c>
      <c r="G4434">
        <v>144</v>
      </c>
      <c r="H4434">
        <v>5000000</v>
      </c>
      <c r="I4434" t="s">
        <v>43</v>
      </c>
      <c r="J4434" t="s">
        <v>44</v>
      </c>
      <c r="K4434" t="s">
        <v>168</v>
      </c>
      <c r="L4434" s="1">
        <v>45038</v>
      </c>
      <c r="M4434" s="1">
        <v>45038</v>
      </c>
      <c r="N4434" s="1">
        <v>45070</v>
      </c>
      <c r="O4434">
        <v>137</v>
      </c>
      <c r="P4434">
        <v>20</v>
      </c>
      <c r="Q4434">
        <v>20</v>
      </c>
      <c r="R4434" t="s">
        <v>298</v>
      </c>
      <c r="S4434" t="s">
        <v>29</v>
      </c>
      <c r="T4434" t="s">
        <v>30</v>
      </c>
    </row>
    <row r="4435" spans="1:20" x14ac:dyDescent="0.3">
      <c r="A4435" t="s">
        <v>13453</v>
      </c>
      <c r="B4435" t="s">
        <v>13454</v>
      </c>
      <c r="C4435" t="s">
        <v>13455</v>
      </c>
      <c r="D4435" t="s">
        <v>120</v>
      </c>
      <c r="E4435" t="s">
        <v>24</v>
      </c>
      <c r="F4435" t="s">
        <v>24</v>
      </c>
      <c r="G4435">
        <v>117</v>
      </c>
      <c r="H4435">
        <v>4000000</v>
      </c>
      <c r="I4435" t="s">
        <v>51</v>
      </c>
      <c r="J4435" t="s">
        <v>36</v>
      </c>
      <c r="K4435" t="s">
        <v>173</v>
      </c>
      <c r="L4435" s="1">
        <v>45021</v>
      </c>
      <c r="M4435" s="1">
        <v>45021</v>
      </c>
      <c r="N4435" s="1">
        <v>45657</v>
      </c>
      <c r="O4435">
        <v>113</v>
      </c>
      <c r="P4435">
        <v>20</v>
      </c>
      <c r="Q4435">
        <v>11</v>
      </c>
      <c r="R4435" t="s">
        <v>302</v>
      </c>
      <c r="S4435" t="s">
        <v>29</v>
      </c>
      <c r="T4435" t="s">
        <v>30</v>
      </c>
    </row>
    <row r="4436" spans="1:20" x14ac:dyDescent="0.3">
      <c r="A4436" t="s">
        <v>13456</v>
      </c>
      <c r="B4436" t="s">
        <v>13457</v>
      </c>
      <c r="C4436" t="s">
        <v>13458</v>
      </c>
      <c r="D4436" t="s">
        <v>125</v>
      </c>
      <c r="E4436" t="s">
        <v>24</v>
      </c>
      <c r="F4436" t="s">
        <v>24</v>
      </c>
      <c r="G4436">
        <v>52</v>
      </c>
      <c r="H4436">
        <v>5000000</v>
      </c>
      <c r="I4436" t="s">
        <v>59</v>
      </c>
      <c r="J4436" t="s">
        <v>44</v>
      </c>
      <c r="K4436" t="s">
        <v>223</v>
      </c>
      <c r="L4436" s="1">
        <v>44624</v>
      </c>
      <c r="M4436" s="1">
        <v>44625</v>
      </c>
      <c r="N4436" s="1">
        <v>44843</v>
      </c>
      <c r="O4436">
        <v>735</v>
      </c>
      <c r="P4436">
        <v>33</v>
      </c>
      <c r="Q4436">
        <v>23</v>
      </c>
      <c r="R4436" t="s">
        <v>306</v>
      </c>
      <c r="S4436" t="s">
        <v>29</v>
      </c>
      <c r="T4436" t="s">
        <v>30</v>
      </c>
    </row>
    <row r="4437" spans="1:20" x14ac:dyDescent="0.3">
      <c r="A4437" t="s">
        <v>13459</v>
      </c>
      <c r="B4437" t="s">
        <v>13460</v>
      </c>
      <c r="C4437" t="s">
        <v>13461</v>
      </c>
      <c r="D4437" t="s">
        <v>131</v>
      </c>
      <c r="E4437" t="s">
        <v>24</v>
      </c>
      <c r="F4437" t="s">
        <v>24</v>
      </c>
      <c r="G4437">
        <v>209</v>
      </c>
      <c r="H4437">
        <v>3000000</v>
      </c>
      <c r="I4437" t="s">
        <v>66</v>
      </c>
      <c r="J4437" t="s">
        <v>67</v>
      </c>
      <c r="K4437" t="s">
        <v>66</v>
      </c>
      <c r="L4437" s="1">
        <v>45445</v>
      </c>
      <c r="M4437" s="1">
        <v>45448</v>
      </c>
      <c r="N4437" s="1">
        <v>45657</v>
      </c>
      <c r="O4437">
        <v>109</v>
      </c>
      <c r="P4437">
        <v>6</v>
      </c>
      <c r="Q4437">
        <v>32</v>
      </c>
      <c r="R4437" t="s">
        <v>310</v>
      </c>
      <c r="S4437" t="s">
        <v>29</v>
      </c>
      <c r="T4437" t="s">
        <v>30</v>
      </c>
    </row>
    <row r="4438" spans="1:20" x14ac:dyDescent="0.3">
      <c r="A4438" t="s">
        <v>13462</v>
      </c>
      <c r="B4438" t="s">
        <v>13463</v>
      </c>
      <c r="C4438" t="s">
        <v>13464</v>
      </c>
      <c r="D4438" t="s">
        <v>136</v>
      </c>
      <c r="E4438" t="s">
        <v>24</v>
      </c>
      <c r="F4438" t="s">
        <v>24</v>
      </c>
      <c r="G4438">
        <v>188</v>
      </c>
      <c r="H4438">
        <v>6000000</v>
      </c>
      <c r="I4438" t="s">
        <v>73</v>
      </c>
      <c r="J4438" t="s">
        <v>74</v>
      </c>
      <c r="K4438" t="s">
        <v>474</v>
      </c>
      <c r="L4438" s="1">
        <v>45103</v>
      </c>
      <c r="M4438" s="1">
        <v>45104</v>
      </c>
      <c r="N4438" s="1">
        <v>45598</v>
      </c>
      <c r="O4438">
        <v>634</v>
      </c>
      <c r="P4438">
        <v>18</v>
      </c>
      <c r="Q4438">
        <v>26</v>
      </c>
      <c r="R4438" t="s">
        <v>314</v>
      </c>
      <c r="S4438" t="s">
        <v>29</v>
      </c>
      <c r="T4438" t="s">
        <v>30</v>
      </c>
    </row>
    <row r="4439" spans="1:20" x14ac:dyDescent="0.3">
      <c r="A4439" t="s">
        <v>13465</v>
      </c>
      <c r="B4439" t="s">
        <v>13466</v>
      </c>
      <c r="C4439" t="s">
        <v>13467</v>
      </c>
      <c r="D4439" t="s">
        <v>141</v>
      </c>
      <c r="E4439" t="s">
        <v>24</v>
      </c>
      <c r="F4439" t="s">
        <v>24</v>
      </c>
      <c r="G4439">
        <v>59</v>
      </c>
      <c r="H4439">
        <v>6000000</v>
      </c>
      <c r="I4439" t="s">
        <v>81</v>
      </c>
      <c r="J4439" t="s">
        <v>67</v>
      </c>
      <c r="K4439" t="s">
        <v>142</v>
      </c>
      <c r="L4439" s="1">
        <v>44658</v>
      </c>
      <c r="M4439" s="1">
        <v>44665</v>
      </c>
      <c r="N4439" s="1">
        <v>44937</v>
      </c>
      <c r="O4439">
        <v>46</v>
      </c>
      <c r="P4439">
        <v>32</v>
      </c>
      <c r="Q4439">
        <v>17</v>
      </c>
      <c r="R4439" t="s">
        <v>318</v>
      </c>
      <c r="S4439" t="s">
        <v>29</v>
      </c>
      <c r="T4439" t="s">
        <v>30</v>
      </c>
    </row>
    <row r="4440" spans="1:20" x14ac:dyDescent="0.3">
      <c r="A4440" t="s">
        <v>13468</v>
      </c>
      <c r="B4440" t="s">
        <v>13469</v>
      </c>
      <c r="C4440" t="s">
        <v>13470</v>
      </c>
      <c r="D4440" t="s">
        <v>147</v>
      </c>
      <c r="E4440" t="s">
        <v>24</v>
      </c>
      <c r="F4440" t="s">
        <v>24</v>
      </c>
      <c r="G4440">
        <v>67</v>
      </c>
      <c r="H4440">
        <v>1000000</v>
      </c>
      <c r="I4440" t="s">
        <v>88</v>
      </c>
      <c r="J4440" t="s">
        <v>44</v>
      </c>
      <c r="K4440" t="s">
        <v>89</v>
      </c>
      <c r="L4440" s="1">
        <v>44917</v>
      </c>
      <c r="M4440" s="1">
        <v>44922</v>
      </c>
      <c r="N4440" s="1">
        <v>45555</v>
      </c>
      <c r="O4440">
        <v>808</v>
      </c>
      <c r="P4440">
        <v>24</v>
      </c>
      <c r="Q4440">
        <v>7</v>
      </c>
      <c r="R4440" t="s">
        <v>322</v>
      </c>
      <c r="S4440" t="s">
        <v>29</v>
      </c>
      <c r="T4440" t="s">
        <v>30</v>
      </c>
    </row>
    <row r="4441" spans="1:20" x14ac:dyDescent="0.3">
      <c r="A4441" t="s">
        <v>13471</v>
      </c>
      <c r="B4441" t="s">
        <v>13472</v>
      </c>
      <c r="C4441" t="s">
        <v>13473</v>
      </c>
      <c r="D4441" t="s">
        <v>153</v>
      </c>
      <c r="E4441" t="s">
        <v>24</v>
      </c>
      <c r="F4441" t="s">
        <v>24</v>
      </c>
      <c r="G4441">
        <v>246</v>
      </c>
      <c r="H4441">
        <v>4000000</v>
      </c>
      <c r="I4441" t="s">
        <v>95</v>
      </c>
      <c r="J4441" t="s">
        <v>96</v>
      </c>
      <c r="K4441" t="s">
        <v>154</v>
      </c>
      <c r="L4441" s="1">
        <v>45296</v>
      </c>
      <c r="M4441" s="1">
        <v>45297</v>
      </c>
      <c r="N4441" s="1">
        <v>45657</v>
      </c>
      <c r="O4441">
        <v>399</v>
      </c>
      <c r="P4441">
        <v>11</v>
      </c>
      <c r="Q4441">
        <v>15</v>
      </c>
      <c r="R4441" t="s">
        <v>326</v>
      </c>
      <c r="S4441" t="s">
        <v>29</v>
      </c>
      <c r="T4441" t="s">
        <v>30</v>
      </c>
    </row>
    <row r="4442" spans="1:20" x14ac:dyDescent="0.3">
      <c r="A4442" t="s">
        <v>13474</v>
      </c>
      <c r="B4442" t="s">
        <v>13475</v>
      </c>
      <c r="C4442" t="s">
        <v>13476</v>
      </c>
      <c r="D4442" t="s">
        <v>23</v>
      </c>
      <c r="E4442" t="s">
        <v>24</v>
      </c>
      <c r="F4442" t="s">
        <v>24</v>
      </c>
      <c r="G4442">
        <v>177</v>
      </c>
      <c r="H4442">
        <v>1000000</v>
      </c>
      <c r="I4442" t="s">
        <v>25</v>
      </c>
      <c r="J4442" t="s">
        <v>26</v>
      </c>
      <c r="K4442" t="s">
        <v>204</v>
      </c>
      <c r="L4442" s="1">
        <v>45178</v>
      </c>
      <c r="M4442" s="1">
        <v>45182</v>
      </c>
      <c r="N4442" s="1">
        <v>45519</v>
      </c>
      <c r="O4442">
        <v>409</v>
      </c>
      <c r="P4442">
        <v>15</v>
      </c>
      <c r="Q4442">
        <v>4</v>
      </c>
      <c r="R4442" t="s">
        <v>28</v>
      </c>
      <c r="S4442" t="s">
        <v>29</v>
      </c>
      <c r="T4442" t="s">
        <v>30</v>
      </c>
    </row>
    <row r="4443" spans="1:20" x14ac:dyDescent="0.3">
      <c r="A4443" t="s">
        <v>13477</v>
      </c>
      <c r="B4443" t="s">
        <v>13478</v>
      </c>
      <c r="C4443" t="s">
        <v>13479</v>
      </c>
      <c r="D4443" t="s">
        <v>34</v>
      </c>
      <c r="E4443" t="s">
        <v>24</v>
      </c>
      <c r="F4443" t="s">
        <v>24</v>
      </c>
      <c r="G4443">
        <v>233</v>
      </c>
      <c r="H4443">
        <v>5000000</v>
      </c>
      <c r="I4443" t="s">
        <v>35</v>
      </c>
      <c r="J4443" t="s">
        <v>36</v>
      </c>
      <c r="K4443" t="s">
        <v>209</v>
      </c>
      <c r="L4443" s="1">
        <v>45409</v>
      </c>
      <c r="M4443" s="1">
        <v>45411</v>
      </c>
      <c r="N4443" s="1">
        <v>45657</v>
      </c>
      <c r="O4443">
        <v>876</v>
      </c>
      <c r="P4443">
        <v>8</v>
      </c>
      <c r="Q4443">
        <v>14</v>
      </c>
      <c r="R4443" t="s">
        <v>38</v>
      </c>
      <c r="S4443" t="s">
        <v>29</v>
      </c>
      <c r="T4443" t="s">
        <v>30</v>
      </c>
    </row>
    <row r="4444" spans="1:20" x14ac:dyDescent="0.3">
      <c r="A4444" t="s">
        <v>13480</v>
      </c>
      <c r="B4444" t="s">
        <v>13481</v>
      </c>
      <c r="C4444" t="s">
        <v>13482</v>
      </c>
      <c r="D4444" t="s">
        <v>42</v>
      </c>
      <c r="E4444" t="s">
        <v>24</v>
      </c>
      <c r="F4444" t="s">
        <v>24</v>
      </c>
      <c r="G4444">
        <v>55</v>
      </c>
      <c r="H4444">
        <v>8000000</v>
      </c>
      <c r="I4444" t="s">
        <v>43</v>
      </c>
      <c r="J4444" t="s">
        <v>44</v>
      </c>
      <c r="K4444" t="s">
        <v>115</v>
      </c>
      <c r="L4444" s="1">
        <v>45447</v>
      </c>
      <c r="M4444" s="1">
        <v>45452</v>
      </c>
      <c r="N4444" s="1">
        <v>45488</v>
      </c>
      <c r="O4444">
        <v>416</v>
      </c>
      <c r="P4444">
        <v>6</v>
      </c>
      <c r="Q4444">
        <v>18</v>
      </c>
      <c r="R4444" t="s">
        <v>46</v>
      </c>
      <c r="S4444" t="s">
        <v>29</v>
      </c>
      <c r="T4444" t="s">
        <v>30</v>
      </c>
    </row>
    <row r="4445" spans="1:20" x14ac:dyDescent="0.3">
      <c r="A4445" t="s">
        <v>13483</v>
      </c>
      <c r="B4445" t="s">
        <v>13484</v>
      </c>
      <c r="C4445" t="s">
        <v>13485</v>
      </c>
      <c r="D4445" t="s">
        <v>50</v>
      </c>
      <c r="E4445" t="s">
        <v>24</v>
      </c>
      <c r="F4445" t="s">
        <v>24</v>
      </c>
      <c r="G4445">
        <v>53</v>
      </c>
      <c r="H4445">
        <v>8000000</v>
      </c>
      <c r="I4445" t="s">
        <v>51</v>
      </c>
      <c r="J4445" t="s">
        <v>36</v>
      </c>
      <c r="K4445" t="s">
        <v>52</v>
      </c>
      <c r="L4445" s="1">
        <v>45225</v>
      </c>
      <c r="M4445" s="1">
        <v>45230</v>
      </c>
      <c r="N4445" s="1">
        <v>45657</v>
      </c>
      <c r="O4445">
        <v>683</v>
      </c>
      <c r="P4445">
        <v>14</v>
      </c>
      <c r="Q4445">
        <v>11</v>
      </c>
      <c r="R4445" t="s">
        <v>53</v>
      </c>
      <c r="S4445" t="s">
        <v>54</v>
      </c>
      <c r="T4445" t="s">
        <v>30</v>
      </c>
    </row>
    <row r="4446" spans="1:20" x14ac:dyDescent="0.3">
      <c r="A4446" t="s">
        <v>13486</v>
      </c>
      <c r="B4446" t="s">
        <v>13487</v>
      </c>
      <c r="C4446" t="s">
        <v>13488</v>
      </c>
      <c r="D4446" t="s">
        <v>58</v>
      </c>
      <c r="E4446" t="s">
        <v>24</v>
      </c>
      <c r="F4446" t="s">
        <v>24</v>
      </c>
      <c r="G4446">
        <v>96</v>
      </c>
      <c r="H4446">
        <v>8000000</v>
      </c>
      <c r="I4446" t="s">
        <v>59</v>
      </c>
      <c r="J4446" t="s">
        <v>44</v>
      </c>
      <c r="K4446" t="s">
        <v>60</v>
      </c>
      <c r="L4446" s="1">
        <v>45156</v>
      </c>
      <c r="M4446" s="1">
        <v>45158</v>
      </c>
      <c r="N4446" s="1">
        <v>45608</v>
      </c>
      <c r="O4446">
        <v>793</v>
      </c>
      <c r="P4446">
        <v>16</v>
      </c>
      <c r="Q4446">
        <v>3</v>
      </c>
      <c r="R4446" t="s">
        <v>61</v>
      </c>
      <c r="S4446" t="s">
        <v>29</v>
      </c>
      <c r="T4446" t="s">
        <v>30</v>
      </c>
    </row>
    <row r="4447" spans="1:20" x14ac:dyDescent="0.3">
      <c r="A4447" t="s">
        <v>13489</v>
      </c>
      <c r="B4447" t="s">
        <v>13490</v>
      </c>
      <c r="C4447" t="s">
        <v>13491</v>
      </c>
      <c r="D4447" t="s">
        <v>65</v>
      </c>
      <c r="E4447" t="s">
        <v>24</v>
      </c>
      <c r="F4447" t="s">
        <v>24</v>
      </c>
      <c r="G4447">
        <v>211</v>
      </c>
      <c r="H4447">
        <v>7000000</v>
      </c>
      <c r="I4447" t="s">
        <v>66</v>
      </c>
      <c r="J4447" t="s">
        <v>67</v>
      </c>
      <c r="K4447" t="s">
        <v>66</v>
      </c>
      <c r="L4447" s="1">
        <v>44686</v>
      </c>
      <c r="M4447" s="1">
        <v>44692</v>
      </c>
      <c r="N4447" s="1">
        <v>45246</v>
      </c>
      <c r="O4447">
        <v>772</v>
      </c>
      <c r="P4447">
        <v>31</v>
      </c>
      <c r="Q4447">
        <v>3</v>
      </c>
      <c r="R4447" t="s">
        <v>68</v>
      </c>
      <c r="S4447" t="s">
        <v>29</v>
      </c>
      <c r="T4447" t="s">
        <v>30</v>
      </c>
    </row>
    <row r="4448" spans="1:20" x14ac:dyDescent="0.3">
      <c r="A4448" t="s">
        <v>13492</v>
      </c>
      <c r="B4448" t="s">
        <v>13493</v>
      </c>
      <c r="C4448" t="s">
        <v>13494</v>
      </c>
      <c r="D4448" t="s">
        <v>72</v>
      </c>
      <c r="E4448" t="s">
        <v>24</v>
      </c>
      <c r="F4448" t="s">
        <v>24</v>
      </c>
      <c r="G4448">
        <v>205</v>
      </c>
      <c r="H4448">
        <v>4000000</v>
      </c>
      <c r="I4448" t="s">
        <v>73</v>
      </c>
      <c r="J4448" t="s">
        <v>74</v>
      </c>
      <c r="K4448" t="s">
        <v>474</v>
      </c>
      <c r="L4448" s="1">
        <v>45420</v>
      </c>
      <c r="M4448" s="1">
        <v>45420</v>
      </c>
      <c r="N4448" s="1">
        <v>45657</v>
      </c>
      <c r="O4448">
        <v>618</v>
      </c>
      <c r="P4448">
        <v>7</v>
      </c>
      <c r="Q4448">
        <v>6</v>
      </c>
      <c r="R4448" t="s">
        <v>76</v>
      </c>
      <c r="S4448" t="s">
        <v>29</v>
      </c>
      <c r="T4448" t="s">
        <v>30</v>
      </c>
    </row>
    <row r="4449" spans="1:20" x14ac:dyDescent="0.3">
      <c r="A4449" t="s">
        <v>13495</v>
      </c>
      <c r="B4449" t="s">
        <v>13496</v>
      </c>
      <c r="C4449" t="s">
        <v>13497</v>
      </c>
      <c r="D4449" t="s">
        <v>80</v>
      </c>
      <c r="E4449" t="s">
        <v>24</v>
      </c>
      <c r="F4449" t="s">
        <v>24</v>
      </c>
      <c r="G4449">
        <v>196</v>
      </c>
      <c r="H4449">
        <v>1000000</v>
      </c>
      <c r="I4449" t="s">
        <v>81</v>
      </c>
      <c r="J4449" t="s">
        <v>67</v>
      </c>
      <c r="K4449" t="s">
        <v>142</v>
      </c>
      <c r="L4449" s="1">
        <v>44630</v>
      </c>
      <c r="M4449" s="1">
        <v>44637</v>
      </c>
      <c r="N4449" s="1">
        <v>44717</v>
      </c>
      <c r="O4449">
        <v>216</v>
      </c>
      <c r="P4449">
        <v>33</v>
      </c>
      <c r="Q4449">
        <v>5</v>
      </c>
      <c r="R4449" t="s">
        <v>83</v>
      </c>
      <c r="S4449" t="s">
        <v>54</v>
      </c>
      <c r="T4449" t="s">
        <v>30</v>
      </c>
    </row>
    <row r="4450" spans="1:20" x14ac:dyDescent="0.3">
      <c r="A4450" t="s">
        <v>13498</v>
      </c>
      <c r="B4450" t="s">
        <v>13499</v>
      </c>
      <c r="C4450" t="s">
        <v>13500</v>
      </c>
      <c r="D4450" t="s">
        <v>87</v>
      </c>
      <c r="E4450" t="s">
        <v>24</v>
      </c>
      <c r="F4450" t="s">
        <v>24</v>
      </c>
      <c r="G4450">
        <v>177</v>
      </c>
      <c r="H4450">
        <v>7000000</v>
      </c>
      <c r="I4450" t="s">
        <v>88</v>
      </c>
      <c r="J4450" t="s">
        <v>44</v>
      </c>
      <c r="K4450" t="s">
        <v>89</v>
      </c>
      <c r="L4450" s="1">
        <v>44734</v>
      </c>
      <c r="M4450" s="1">
        <v>44734</v>
      </c>
      <c r="N4450" s="1">
        <v>45116</v>
      </c>
      <c r="O4450">
        <v>487</v>
      </c>
      <c r="P4450">
        <v>30</v>
      </c>
      <c r="Q4450">
        <v>35</v>
      </c>
      <c r="R4450" t="s">
        <v>90</v>
      </c>
      <c r="S4450" t="s">
        <v>29</v>
      </c>
      <c r="T4450" t="s">
        <v>30</v>
      </c>
    </row>
    <row r="4451" spans="1:20" x14ac:dyDescent="0.3">
      <c r="A4451" t="s">
        <v>13501</v>
      </c>
      <c r="B4451" t="s">
        <v>13502</v>
      </c>
      <c r="C4451" t="s">
        <v>13503</v>
      </c>
      <c r="D4451" t="s">
        <v>94</v>
      </c>
      <c r="E4451" t="s">
        <v>24</v>
      </c>
      <c r="F4451" t="s">
        <v>24</v>
      </c>
      <c r="G4451">
        <v>175</v>
      </c>
      <c r="H4451">
        <v>8000000</v>
      </c>
      <c r="I4451" t="s">
        <v>95</v>
      </c>
      <c r="J4451" t="s">
        <v>96</v>
      </c>
      <c r="K4451" t="s">
        <v>154</v>
      </c>
      <c r="L4451" s="1">
        <v>44648</v>
      </c>
      <c r="M4451" s="1">
        <v>44652</v>
      </c>
      <c r="N4451" s="1">
        <v>45284</v>
      </c>
      <c r="O4451">
        <v>152</v>
      </c>
      <c r="P4451">
        <v>33</v>
      </c>
      <c r="Q4451">
        <v>31</v>
      </c>
      <c r="R4451" t="s">
        <v>98</v>
      </c>
      <c r="S4451" t="s">
        <v>29</v>
      </c>
      <c r="T4451" t="s">
        <v>30</v>
      </c>
    </row>
    <row r="4452" spans="1:20" x14ac:dyDescent="0.3">
      <c r="A4452" t="s">
        <v>13504</v>
      </c>
      <c r="B4452" t="s">
        <v>13505</v>
      </c>
      <c r="C4452" t="s">
        <v>13506</v>
      </c>
      <c r="D4452" t="s">
        <v>102</v>
      </c>
      <c r="E4452" t="s">
        <v>289</v>
      </c>
      <c r="F4452" t="s">
        <v>289</v>
      </c>
      <c r="G4452">
        <v>768</v>
      </c>
      <c r="H4452">
        <v>18000000</v>
      </c>
      <c r="I4452" t="s">
        <v>25</v>
      </c>
      <c r="J4452" t="s">
        <v>26</v>
      </c>
      <c r="K4452" t="s">
        <v>27</v>
      </c>
      <c r="L4452" s="1">
        <v>44669</v>
      </c>
      <c r="M4452" s="1">
        <v>44674</v>
      </c>
      <c r="N4452" s="1">
        <v>45141</v>
      </c>
      <c r="O4452">
        <v>328</v>
      </c>
      <c r="P4452">
        <v>32</v>
      </c>
      <c r="Q4452">
        <v>27</v>
      </c>
      <c r="R4452" t="s">
        <v>104</v>
      </c>
      <c r="S4452" t="s">
        <v>29</v>
      </c>
      <c r="T4452" t="s">
        <v>30</v>
      </c>
    </row>
    <row r="4453" spans="1:20" x14ac:dyDescent="0.3">
      <c r="A4453" t="s">
        <v>13507</v>
      </c>
      <c r="B4453" t="s">
        <v>13508</v>
      </c>
      <c r="C4453" t="s">
        <v>13509</v>
      </c>
      <c r="D4453" t="s">
        <v>108</v>
      </c>
      <c r="E4453" t="s">
        <v>289</v>
      </c>
      <c r="F4453" t="s">
        <v>289</v>
      </c>
      <c r="G4453">
        <v>752</v>
      </c>
      <c r="H4453">
        <v>38000000</v>
      </c>
      <c r="I4453" t="s">
        <v>35</v>
      </c>
      <c r="J4453" t="s">
        <v>36</v>
      </c>
      <c r="K4453" t="s">
        <v>109</v>
      </c>
      <c r="L4453" s="1">
        <v>45212</v>
      </c>
      <c r="M4453" s="1">
        <v>45217</v>
      </c>
      <c r="N4453" s="1">
        <v>45657</v>
      </c>
      <c r="O4453">
        <v>414</v>
      </c>
      <c r="P4453">
        <v>14</v>
      </c>
      <c r="Q4453">
        <v>25</v>
      </c>
      <c r="R4453" t="s">
        <v>110</v>
      </c>
      <c r="S4453" t="s">
        <v>29</v>
      </c>
      <c r="T4453" t="s">
        <v>30</v>
      </c>
    </row>
    <row r="4454" spans="1:20" x14ac:dyDescent="0.3">
      <c r="A4454" t="s">
        <v>13510</v>
      </c>
      <c r="B4454" t="s">
        <v>13511</v>
      </c>
      <c r="C4454" t="s">
        <v>13512</v>
      </c>
      <c r="D4454" t="s">
        <v>114</v>
      </c>
      <c r="E4454" t="s">
        <v>289</v>
      </c>
      <c r="F4454" t="s">
        <v>289</v>
      </c>
      <c r="G4454">
        <v>826</v>
      </c>
      <c r="H4454">
        <v>17000000</v>
      </c>
      <c r="I4454" t="s">
        <v>43</v>
      </c>
      <c r="J4454" t="s">
        <v>44</v>
      </c>
      <c r="K4454" t="s">
        <v>45</v>
      </c>
      <c r="L4454" s="1">
        <v>45399</v>
      </c>
      <c r="M4454" s="1">
        <v>45401</v>
      </c>
      <c r="N4454" s="1">
        <v>45583</v>
      </c>
      <c r="O4454">
        <v>377</v>
      </c>
      <c r="P4454">
        <v>8</v>
      </c>
      <c r="Q4454">
        <v>4</v>
      </c>
      <c r="R4454" t="s">
        <v>116</v>
      </c>
      <c r="S4454" t="s">
        <v>29</v>
      </c>
      <c r="T4454" t="s">
        <v>30</v>
      </c>
    </row>
    <row r="4455" spans="1:20" x14ac:dyDescent="0.3">
      <c r="A4455" t="s">
        <v>13513</v>
      </c>
      <c r="B4455" t="s">
        <v>13514</v>
      </c>
      <c r="C4455" t="s">
        <v>13515</v>
      </c>
      <c r="D4455" t="s">
        <v>120</v>
      </c>
      <c r="E4455" t="s">
        <v>289</v>
      </c>
      <c r="F4455" t="s">
        <v>289</v>
      </c>
      <c r="G4455">
        <v>373</v>
      </c>
      <c r="H4455">
        <v>23000000</v>
      </c>
      <c r="I4455" t="s">
        <v>51</v>
      </c>
      <c r="J4455" t="s">
        <v>36</v>
      </c>
      <c r="K4455" t="s">
        <v>173</v>
      </c>
      <c r="L4455" s="1">
        <v>44972</v>
      </c>
      <c r="M4455" s="1">
        <v>44975</v>
      </c>
      <c r="N4455" s="1">
        <v>45587</v>
      </c>
      <c r="O4455">
        <v>831</v>
      </c>
      <c r="P4455">
        <v>22</v>
      </c>
      <c r="Q4455">
        <v>31</v>
      </c>
      <c r="R4455" t="s">
        <v>121</v>
      </c>
      <c r="S4455" t="s">
        <v>29</v>
      </c>
      <c r="T4455" t="s">
        <v>30</v>
      </c>
    </row>
    <row r="4456" spans="1:20" x14ac:dyDescent="0.3">
      <c r="A4456" t="s">
        <v>13516</v>
      </c>
      <c r="B4456" t="s">
        <v>13517</v>
      </c>
      <c r="C4456" t="s">
        <v>13518</v>
      </c>
      <c r="D4456" t="s">
        <v>125</v>
      </c>
      <c r="E4456" t="s">
        <v>289</v>
      </c>
      <c r="F4456" t="s">
        <v>289</v>
      </c>
      <c r="G4456">
        <v>793</v>
      </c>
      <c r="H4456">
        <v>49000000</v>
      </c>
      <c r="I4456" t="s">
        <v>59</v>
      </c>
      <c r="J4456" t="s">
        <v>44</v>
      </c>
      <c r="K4456" t="s">
        <v>60</v>
      </c>
      <c r="L4456" s="1">
        <v>44922</v>
      </c>
      <c r="M4456" s="1">
        <v>44922</v>
      </c>
      <c r="N4456" s="1">
        <v>45001</v>
      </c>
      <c r="O4456">
        <v>380</v>
      </c>
      <c r="P4456">
        <v>24</v>
      </c>
      <c r="Q4456">
        <v>33</v>
      </c>
      <c r="R4456" t="s">
        <v>127</v>
      </c>
      <c r="S4456" t="s">
        <v>29</v>
      </c>
      <c r="T4456" t="s">
        <v>30</v>
      </c>
    </row>
    <row r="4457" spans="1:20" x14ac:dyDescent="0.3">
      <c r="A4457" t="s">
        <v>13519</v>
      </c>
      <c r="B4457" t="s">
        <v>13520</v>
      </c>
      <c r="C4457" t="s">
        <v>13521</v>
      </c>
      <c r="D4457" t="s">
        <v>131</v>
      </c>
      <c r="E4457" t="s">
        <v>289</v>
      </c>
      <c r="F4457" t="s">
        <v>289</v>
      </c>
      <c r="G4457">
        <v>728</v>
      </c>
      <c r="H4457">
        <v>27000000</v>
      </c>
      <c r="I4457" t="s">
        <v>66</v>
      </c>
      <c r="J4457" t="s">
        <v>67</v>
      </c>
      <c r="K4457" t="s">
        <v>66</v>
      </c>
      <c r="L4457" s="1">
        <v>45216</v>
      </c>
      <c r="M4457" s="1">
        <v>45223</v>
      </c>
      <c r="N4457" s="1">
        <v>45446</v>
      </c>
      <c r="O4457">
        <v>569</v>
      </c>
      <c r="P4457">
        <v>14</v>
      </c>
      <c r="Q4457">
        <v>25</v>
      </c>
      <c r="R4457" t="s">
        <v>132</v>
      </c>
      <c r="S4457" t="s">
        <v>29</v>
      </c>
      <c r="T4457" t="s">
        <v>30</v>
      </c>
    </row>
    <row r="4458" spans="1:20" x14ac:dyDescent="0.3">
      <c r="A4458" t="s">
        <v>13522</v>
      </c>
      <c r="B4458" t="s">
        <v>13523</v>
      </c>
      <c r="C4458" t="s">
        <v>13524</v>
      </c>
      <c r="D4458" t="s">
        <v>136</v>
      </c>
      <c r="E4458" t="s">
        <v>289</v>
      </c>
      <c r="F4458" t="s">
        <v>289</v>
      </c>
      <c r="G4458">
        <v>383</v>
      </c>
      <c r="H4458">
        <v>17000000</v>
      </c>
      <c r="I4458" t="s">
        <v>73</v>
      </c>
      <c r="J4458" t="s">
        <v>74</v>
      </c>
      <c r="K4458" t="s">
        <v>474</v>
      </c>
      <c r="L4458" s="1">
        <v>45306</v>
      </c>
      <c r="M4458" s="1">
        <v>45313</v>
      </c>
      <c r="N4458" s="1">
        <v>45611</v>
      </c>
      <c r="O4458">
        <v>475</v>
      </c>
      <c r="P4458">
        <v>11</v>
      </c>
      <c r="Q4458">
        <v>34</v>
      </c>
      <c r="R4458" t="s">
        <v>137</v>
      </c>
      <c r="S4458" t="s">
        <v>54</v>
      </c>
      <c r="T4458" t="s">
        <v>30</v>
      </c>
    </row>
    <row r="4459" spans="1:20" x14ac:dyDescent="0.3">
      <c r="A4459" t="s">
        <v>13525</v>
      </c>
      <c r="B4459" t="s">
        <v>13526</v>
      </c>
      <c r="C4459" t="s">
        <v>13527</v>
      </c>
      <c r="D4459" t="s">
        <v>141</v>
      </c>
      <c r="E4459" t="s">
        <v>289</v>
      </c>
      <c r="F4459" t="s">
        <v>289</v>
      </c>
      <c r="G4459">
        <v>538</v>
      </c>
      <c r="H4459">
        <v>41000000</v>
      </c>
      <c r="I4459" t="s">
        <v>81</v>
      </c>
      <c r="J4459" t="s">
        <v>67</v>
      </c>
      <c r="K4459" t="s">
        <v>82</v>
      </c>
      <c r="L4459" s="1">
        <v>45183</v>
      </c>
      <c r="M4459" s="1">
        <v>45186</v>
      </c>
      <c r="N4459" s="1">
        <v>45598</v>
      </c>
      <c r="O4459">
        <v>685</v>
      </c>
      <c r="P4459">
        <v>15</v>
      </c>
      <c r="Q4459">
        <v>23</v>
      </c>
      <c r="R4459" t="s">
        <v>143</v>
      </c>
      <c r="S4459" t="s">
        <v>29</v>
      </c>
      <c r="T4459" t="s">
        <v>30</v>
      </c>
    </row>
    <row r="4460" spans="1:20" x14ac:dyDescent="0.3">
      <c r="A4460" t="s">
        <v>13528</v>
      </c>
      <c r="B4460" t="s">
        <v>13529</v>
      </c>
      <c r="C4460" t="s">
        <v>13530</v>
      </c>
      <c r="D4460" t="s">
        <v>147</v>
      </c>
      <c r="E4460" t="s">
        <v>289</v>
      </c>
      <c r="F4460" t="s">
        <v>289</v>
      </c>
      <c r="G4460">
        <v>471</v>
      </c>
      <c r="H4460">
        <v>44000000</v>
      </c>
      <c r="I4460" t="s">
        <v>88</v>
      </c>
      <c r="J4460" t="s">
        <v>44</v>
      </c>
      <c r="K4460" t="s">
        <v>148</v>
      </c>
      <c r="L4460" s="1">
        <v>44943</v>
      </c>
      <c r="M4460" s="1">
        <v>44949</v>
      </c>
      <c r="N4460" s="1">
        <v>45597</v>
      </c>
      <c r="O4460">
        <v>784</v>
      </c>
      <c r="P4460">
        <v>23</v>
      </c>
      <c r="Q4460">
        <v>32</v>
      </c>
      <c r="R4460" t="s">
        <v>149</v>
      </c>
      <c r="S4460" t="s">
        <v>29</v>
      </c>
      <c r="T4460" t="s">
        <v>30</v>
      </c>
    </row>
    <row r="4461" spans="1:20" x14ac:dyDescent="0.3">
      <c r="A4461" t="s">
        <v>13531</v>
      </c>
      <c r="B4461" t="s">
        <v>13532</v>
      </c>
      <c r="C4461" t="s">
        <v>13533</v>
      </c>
      <c r="D4461" t="s">
        <v>153</v>
      </c>
      <c r="E4461" t="s">
        <v>289</v>
      </c>
      <c r="F4461" t="s">
        <v>289</v>
      </c>
      <c r="G4461">
        <v>609</v>
      </c>
      <c r="H4461">
        <v>19000000</v>
      </c>
      <c r="I4461" t="s">
        <v>95</v>
      </c>
      <c r="J4461" t="s">
        <v>96</v>
      </c>
      <c r="K4461" t="s">
        <v>154</v>
      </c>
      <c r="L4461" s="1">
        <v>45424</v>
      </c>
      <c r="M4461" s="1">
        <v>45425</v>
      </c>
      <c r="N4461" s="1">
        <v>45657</v>
      </c>
      <c r="O4461">
        <v>78</v>
      </c>
      <c r="P4461">
        <v>7</v>
      </c>
      <c r="Q4461">
        <v>14</v>
      </c>
      <c r="R4461" t="s">
        <v>155</v>
      </c>
      <c r="S4461" t="s">
        <v>29</v>
      </c>
      <c r="T4461" t="s">
        <v>30</v>
      </c>
    </row>
    <row r="4462" spans="1:20" x14ac:dyDescent="0.3">
      <c r="A4462" t="s">
        <v>13534</v>
      </c>
      <c r="B4462" t="s">
        <v>13535</v>
      </c>
      <c r="C4462" t="s">
        <v>13536</v>
      </c>
      <c r="D4462" t="s">
        <v>23</v>
      </c>
      <c r="E4462" t="s">
        <v>289</v>
      </c>
      <c r="F4462" t="s">
        <v>289</v>
      </c>
      <c r="G4462">
        <v>510</v>
      </c>
      <c r="H4462">
        <v>37000000</v>
      </c>
      <c r="I4462" t="s">
        <v>25</v>
      </c>
      <c r="J4462" t="s">
        <v>26</v>
      </c>
      <c r="K4462" t="s">
        <v>204</v>
      </c>
      <c r="L4462" s="1">
        <v>44688</v>
      </c>
      <c r="M4462" s="1">
        <v>44690</v>
      </c>
      <c r="N4462" s="1">
        <v>45110</v>
      </c>
      <c r="O4462">
        <v>129</v>
      </c>
      <c r="P4462">
        <v>31</v>
      </c>
      <c r="Q4462">
        <v>33</v>
      </c>
      <c r="R4462" t="s">
        <v>159</v>
      </c>
      <c r="S4462" t="s">
        <v>29</v>
      </c>
      <c r="T4462" t="s">
        <v>30</v>
      </c>
    </row>
    <row r="4463" spans="1:20" x14ac:dyDescent="0.3">
      <c r="A4463" t="s">
        <v>13537</v>
      </c>
      <c r="B4463" t="s">
        <v>13538</v>
      </c>
      <c r="C4463" t="s">
        <v>13539</v>
      </c>
      <c r="D4463" t="s">
        <v>34</v>
      </c>
      <c r="E4463" t="s">
        <v>289</v>
      </c>
      <c r="F4463" t="s">
        <v>289</v>
      </c>
      <c r="G4463">
        <v>832</v>
      </c>
      <c r="H4463">
        <v>36000000</v>
      </c>
      <c r="I4463" t="s">
        <v>35</v>
      </c>
      <c r="J4463" t="s">
        <v>36</v>
      </c>
      <c r="K4463" t="s">
        <v>37</v>
      </c>
      <c r="L4463" s="1">
        <v>45151</v>
      </c>
      <c r="M4463" s="1">
        <v>45154</v>
      </c>
      <c r="N4463" s="1">
        <v>45399</v>
      </c>
      <c r="O4463">
        <v>259</v>
      </c>
      <c r="P4463">
        <v>16</v>
      </c>
      <c r="Q4463">
        <v>25</v>
      </c>
      <c r="R4463" t="s">
        <v>164</v>
      </c>
      <c r="S4463" t="s">
        <v>29</v>
      </c>
      <c r="T4463" t="s">
        <v>30</v>
      </c>
    </row>
    <row r="4464" spans="1:20" x14ac:dyDescent="0.3">
      <c r="A4464" t="s">
        <v>13540</v>
      </c>
      <c r="B4464" t="s">
        <v>13541</v>
      </c>
      <c r="C4464" t="s">
        <v>13542</v>
      </c>
      <c r="D4464" t="s">
        <v>42</v>
      </c>
      <c r="E4464" t="s">
        <v>289</v>
      </c>
      <c r="F4464" t="s">
        <v>289</v>
      </c>
      <c r="G4464">
        <v>467</v>
      </c>
      <c r="H4464">
        <v>50000000</v>
      </c>
      <c r="I4464" t="s">
        <v>43</v>
      </c>
      <c r="J4464" t="s">
        <v>44</v>
      </c>
      <c r="K4464" t="s">
        <v>168</v>
      </c>
      <c r="L4464" s="1">
        <v>44813</v>
      </c>
      <c r="M4464" s="1">
        <v>44820</v>
      </c>
      <c r="N4464" s="1">
        <v>45420</v>
      </c>
      <c r="O4464">
        <v>55</v>
      </c>
      <c r="P4464">
        <v>27</v>
      </c>
      <c r="Q4464">
        <v>15</v>
      </c>
      <c r="R4464" t="s">
        <v>169</v>
      </c>
      <c r="S4464" t="s">
        <v>29</v>
      </c>
      <c r="T4464" t="s">
        <v>30</v>
      </c>
    </row>
    <row r="4465" spans="1:20" x14ac:dyDescent="0.3">
      <c r="A4465" t="s">
        <v>13543</v>
      </c>
      <c r="B4465" t="s">
        <v>13544</v>
      </c>
      <c r="C4465" t="s">
        <v>13545</v>
      </c>
      <c r="D4465" t="s">
        <v>50</v>
      </c>
      <c r="E4465" t="s">
        <v>289</v>
      </c>
      <c r="F4465" t="s">
        <v>289</v>
      </c>
      <c r="G4465">
        <v>652</v>
      </c>
      <c r="H4465">
        <v>43000000</v>
      </c>
      <c r="I4465" t="s">
        <v>51</v>
      </c>
      <c r="J4465" t="s">
        <v>36</v>
      </c>
      <c r="K4465" t="s">
        <v>218</v>
      </c>
      <c r="L4465" s="1">
        <v>45089</v>
      </c>
      <c r="M4465" s="1">
        <v>45096</v>
      </c>
      <c r="N4465" s="1">
        <v>45508</v>
      </c>
      <c r="O4465">
        <v>256</v>
      </c>
      <c r="P4465">
        <v>18</v>
      </c>
      <c r="Q4465">
        <v>16</v>
      </c>
      <c r="R4465" t="s">
        <v>174</v>
      </c>
      <c r="S4465" t="s">
        <v>29</v>
      </c>
      <c r="T4465" t="s">
        <v>30</v>
      </c>
    </row>
    <row r="4466" spans="1:20" x14ac:dyDescent="0.3">
      <c r="A4466" t="s">
        <v>13546</v>
      </c>
      <c r="B4466" t="s">
        <v>13547</v>
      </c>
      <c r="C4466" t="s">
        <v>13548</v>
      </c>
      <c r="D4466" t="s">
        <v>58</v>
      </c>
      <c r="E4466" t="s">
        <v>289</v>
      </c>
      <c r="F4466" t="s">
        <v>289</v>
      </c>
      <c r="G4466">
        <v>589</v>
      </c>
      <c r="H4466">
        <v>21000000</v>
      </c>
      <c r="I4466" t="s">
        <v>59</v>
      </c>
      <c r="J4466" t="s">
        <v>44</v>
      </c>
      <c r="K4466" t="s">
        <v>223</v>
      </c>
      <c r="L4466" s="1">
        <v>45268</v>
      </c>
      <c r="M4466" s="1">
        <v>45270</v>
      </c>
      <c r="N4466" s="1">
        <v>45354</v>
      </c>
      <c r="O4466">
        <v>627</v>
      </c>
      <c r="P4466">
        <v>12</v>
      </c>
      <c r="Q4466">
        <v>10</v>
      </c>
      <c r="R4466" t="s">
        <v>178</v>
      </c>
      <c r="S4466" t="s">
        <v>29</v>
      </c>
      <c r="T4466" t="s">
        <v>30</v>
      </c>
    </row>
    <row r="4467" spans="1:20" x14ac:dyDescent="0.3">
      <c r="A4467" t="s">
        <v>13549</v>
      </c>
      <c r="B4467" t="s">
        <v>13550</v>
      </c>
      <c r="C4467" t="s">
        <v>13551</v>
      </c>
      <c r="D4467" t="s">
        <v>65</v>
      </c>
      <c r="E4467" t="s">
        <v>289</v>
      </c>
      <c r="F4467" t="s">
        <v>289</v>
      </c>
      <c r="G4467">
        <v>812</v>
      </c>
      <c r="H4467">
        <v>41000000</v>
      </c>
      <c r="I4467" t="s">
        <v>66</v>
      </c>
      <c r="J4467" t="s">
        <v>67</v>
      </c>
      <c r="K4467" t="s">
        <v>66</v>
      </c>
      <c r="L4467" s="1">
        <v>45053</v>
      </c>
      <c r="M4467" s="1">
        <v>45054</v>
      </c>
      <c r="N4467" s="1">
        <v>45200</v>
      </c>
      <c r="O4467">
        <v>586</v>
      </c>
      <c r="P4467">
        <v>19</v>
      </c>
      <c r="Q4467">
        <v>13</v>
      </c>
      <c r="R4467" t="s">
        <v>182</v>
      </c>
      <c r="S4467" t="s">
        <v>29</v>
      </c>
      <c r="T4467" t="s">
        <v>30</v>
      </c>
    </row>
    <row r="4468" spans="1:20" x14ac:dyDescent="0.3">
      <c r="A4468" t="s">
        <v>13552</v>
      </c>
      <c r="B4468" t="s">
        <v>13553</v>
      </c>
      <c r="C4468" t="s">
        <v>13554</v>
      </c>
      <c r="D4468" t="s">
        <v>72</v>
      </c>
      <c r="E4468" t="s">
        <v>289</v>
      </c>
      <c r="F4468" t="s">
        <v>289</v>
      </c>
      <c r="G4468">
        <v>855</v>
      </c>
      <c r="H4468">
        <v>47000000</v>
      </c>
      <c r="I4468" t="s">
        <v>73</v>
      </c>
      <c r="J4468" t="s">
        <v>74</v>
      </c>
      <c r="K4468" t="s">
        <v>186</v>
      </c>
      <c r="L4468" s="1">
        <v>44859</v>
      </c>
      <c r="M4468" s="1">
        <v>44864</v>
      </c>
      <c r="N4468" s="1">
        <v>45019</v>
      </c>
      <c r="O4468">
        <v>251</v>
      </c>
      <c r="P4468">
        <v>26</v>
      </c>
      <c r="Q4468">
        <v>30</v>
      </c>
      <c r="R4468" t="s">
        <v>187</v>
      </c>
      <c r="S4468" t="s">
        <v>29</v>
      </c>
      <c r="T4468" t="s">
        <v>30</v>
      </c>
    </row>
    <row r="4469" spans="1:20" x14ac:dyDescent="0.3">
      <c r="A4469" t="s">
        <v>13555</v>
      </c>
      <c r="B4469" t="s">
        <v>13556</v>
      </c>
      <c r="C4469" t="s">
        <v>13557</v>
      </c>
      <c r="D4469" t="s">
        <v>80</v>
      </c>
      <c r="E4469" t="s">
        <v>289</v>
      </c>
      <c r="F4469" t="s">
        <v>289</v>
      </c>
      <c r="G4469">
        <v>419</v>
      </c>
      <c r="H4469">
        <v>18000000</v>
      </c>
      <c r="I4469" t="s">
        <v>81</v>
      </c>
      <c r="J4469" t="s">
        <v>67</v>
      </c>
      <c r="K4469" t="s">
        <v>191</v>
      </c>
      <c r="L4469" s="1">
        <v>45154</v>
      </c>
      <c r="M4469" s="1">
        <v>45157</v>
      </c>
      <c r="N4469" s="1">
        <v>45271</v>
      </c>
      <c r="O4469">
        <v>675</v>
      </c>
      <c r="P4469">
        <v>16</v>
      </c>
      <c r="Q4469">
        <v>30</v>
      </c>
      <c r="R4469" t="s">
        <v>192</v>
      </c>
      <c r="S4469" t="s">
        <v>29</v>
      </c>
      <c r="T4469" t="s">
        <v>30</v>
      </c>
    </row>
    <row r="4470" spans="1:20" x14ac:dyDescent="0.3">
      <c r="A4470" t="s">
        <v>13558</v>
      </c>
      <c r="B4470" t="s">
        <v>13559</v>
      </c>
      <c r="C4470" t="s">
        <v>13560</v>
      </c>
      <c r="D4470" t="s">
        <v>87</v>
      </c>
      <c r="E4470" t="s">
        <v>289</v>
      </c>
      <c r="F4470" t="s">
        <v>289</v>
      </c>
      <c r="G4470">
        <v>691</v>
      </c>
      <c r="H4470">
        <v>31000000</v>
      </c>
      <c r="I4470" t="s">
        <v>88</v>
      </c>
      <c r="J4470" t="s">
        <v>44</v>
      </c>
      <c r="K4470" t="s">
        <v>148</v>
      </c>
      <c r="L4470" s="1">
        <v>45374</v>
      </c>
      <c r="M4470" s="1">
        <v>45377</v>
      </c>
      <c r="N4470" s="1">
        <v>45657</v>
      </c>
      <c r="O4470">
        <v>717</v>
      </c>
      <c r="P4470">
        <v>9</v>
      </c>
      <c r="Q4470">
        <v>19</v>
      </c>
      <c r="R4470" t="s">
        <v>196</v>
      </c>
      <c r="S4470" t="s">
        <v>29</v>
      </c>
      <c r="T4470" t="s">
        <v>30</v>
      </c>
    </row>
    <row r="4471" spans="1:20" x14ac:dyDescent="0.3">
      <c r="A4471" t="s">
        <v>13561</v>
      </c>
      <c r="B4471" t="s">
        <v>13562</v>
      </c>
      <c r="C4471" t="s">
        <v>13563</v>
      </c>
      <c r="D4471" t="s">
        <v>94</v>
      </c>
      <c r="E4471" t="s">
        <v>289</v>
      </c>
      <c r="F4471" t="s">
        <v>289</v>
      </c>
      <c r="G4471">
        <v>699</v>
      </c>
      <c r="H4471">
        <v>33000000</v>
      </c>
      <c r="I4471" t="s">
        <v>95</v>
      </c>
      <c r="J4471" t="s">
        <v>96</v>
      </c>
      <c r="K4471" t="s">
        <v>154</v>
      </c>
      <c r="L4471" s="1">
        <v>44885</v>
      </c>
      <c r="M4471" s="1">
        <v>44890</v>
      </c>
      <c r="N4471" s="1">
        <v>45413</v>
      </c>
      <c r="O4471">
        <v>757</v>
      </c>
      <c r="P4471">
        <v>25</v>
      </c>
      <c r="Q4471">
        <v>33</v>
      </c>
      <c r="R4471" t="s">
        <v>200</v>
      </c>
      <c r="S4471" t="s">
        <v>29</v>
      </c>
      <c r="T4471" t="s">
        <v>30</v>
      </c>
    </row>
    <row r="4472" spans="1:20" x14ac:dyDescent="0.3">
      <c r="A4472" t="s">
        <v>13564</v>
      </c>
      <c r="B4472" t="s">
        <v>13565</v>
      </c>
      <c r="C4472" t="s">
        <v>13566</v>
      </c>
      <c r="D4472" t="s">
        <v>102</v>
      </c>
      <c r="E4472" t="s">
        <v>289</v>
      </c>
      <c r="F4472" t="s">
        <v>289</v>
      </c>
      <c r="G4472">
        <v>826</v>
      </c>
      <c r="H4472">
        <v>15000000</v>
      </c>
      <c r="I4472" t="s">
        <v>25</v>
      </c>
      <c r="J4472" t="s">
        <v>26</v>
      </c>
      <c r="K4472" t="s">
        <v>393</v>
      </c>
      <c r="L4472" s="1">
        <v>44869</v>
      </c>
      <c r="M4472" s="1">
        <v>44872</v>
      </c>
      <c r="N4472" s="1">
        <v>44977</v>
      </c>
      <c r="O4472">
        <v>700</v>
      </c>
      <c r="P4472">
        <v>25</v>
      </c>
      <c r="Q4472">
        <v>10</v>
      </c>
      <c r="R4472" t="s">
        <v>205</v>
      </c>
      <c r="S4472" t="s">
        <v>29</v>
      </c>
      <c r="T4472" t="s">
        <v>30</v>
      </c>
    </row>
    <row r="4473" spans="1:20" x14ac:dyDescent="0.3">
      <c r="A4473" t="s">
        <v>13567</v>
      </c>
      <c r="B4473" t="s">
        <v>13568</v>
      </c>
      <c r="C4473" t="s">
        <v>13569</v>
      </c>
      <c r="D4473" t="s">
        <v>108</v>
      </c>
      <c r="E4473" t="s">
        <v>289</v>
      </c>
      <c r="F4473" t="s">
        <v>289</v>
      </c>
      <c r="G4473">
        <v>559</v>
      </c>
      <c r="H4473">
        <v>30000000</v>
      </c>
      <c r="I4473" t="s">
        <v>35</v>
      </c>
      <c r="J4473" t="s">
        <v>36</v>
      </c>
      <c r="K4473" t="s">
        <v>109</v>
      </c>
      <c r="L4473" s="1">
        <v>44920</v>
      </c>
      <c r="M4473" s="1">
        <v>44923</v>
      </c>
      <c r="N4473" s="1">
        <v>45467</v>
      </c>
      <c r="O4473">
        <v>85</v>
      </c>
      <c r="P4473">
        <v>24</v>
      </c>
      <c r="Q4473">
        <v>6</v>
      </c>
      <c r="R4473" t="s">
        <v>210</v>
      </c>
      <c r="S4473" t="s">
        <v>29</v>
      </c>
      <c r="T4473" t="s">
        <v>30</v>
      </c>
    </row>
    <row r="4474" spans="1:20" x14ac:dyDescent="0.3">
      <c r="A4474" t="s">
        <v>13570</v>
      </c>
      <c r="B4474" t="s">
        <v>13571</v>
      </c>
      <c r="C4474" t="s">
        <v>13572</v>
      </c>
      <c r="D4474" t="s">
        <v>114</v>
      </c>
      <c r="E4474" t="s">
        <v>289</v>
      </c>
      <c r="F4474" t="s">
        <v>289</v>
      </c>
      <c r="G4474">
        <v>756</v>
      </c>
      <c r="H4474">
        <v>32000000</v>
      </c>
      <c r="I4474" t="s">
        <v>43</v>
      </c>
      <c r="J4474" t="s">
        <v>44</v>
      </c>
      <c r="K4474" t="s">
        <v>168</v>
      </c>
      <c r="L4474" s="1">
        <v>45439</v>
      </c>
      <c r="M4474" s="1">
        <v>45441</v>
      </c>
      <c r="N4474" s="1">
        <v>45657</v>
      </c>
      <c r="O4474">
        <v>66</v>
      </c>
      <c r="P4474">
        <v>7</v>
      </c>
      <c r="Q4474">
        <v>12</v>
      </c>
      <c r="R4474" t="s">
        <v>214</v>
      </c>
      <c r="S4474" t="s">
        <v>29</v>
      </c>
      <c r="T4474" t="s">
        <v>30</v>
      </c>
    </row>
    <row r="4475" spans="1:20" x14ac:dyDescent="0.3">
      <c r="A4475" t="s">
        <v>13573</v>
      </c>
      <c r="B4475" t="s">
        <v>13574</v>
      </c>
      <c r="C4475" t="s">
        <v>13575</v>
      </c>
      <c r="D4475" t="s">
        <v>120</v>
      </c>
      <c r="E4475" t="s">
        <v>289</v>
      </c>
      <c r="F4475" t="s">
        <v>289</v>
      </c>
      <c r="G4475">
        <v>777</v>
      </c>
      <c r="H4475">
        <v>12000000</v>
      </c>
      <c r="I4475" t="s">
        <v>51</v>
      </c>
      <c r="J4475" t="s">
        <v>36</v>
      </c>
      <c r="K4475" t="s">
        <v>52</v>
      </c>
      <c r="L4475" s="1">
        <v>45368</v>
      </c>
      <c r="M4475" s="1">
        <v>45371</v>
      </c>
      <c r="N4475" s="1">
        <v>45657</v>
      </c>
      <c r="O4475">
        <v>476</v>
      </c>
      <c r="P4475">
        <v>9</v>
      </c>
      <c r="Q4475">
        <v>25</v>
      </c>
      <c r="R4475" t="s">
        <v>219</v>
      </c>
      <c r="S4475" t="s">
        <v>29</v>
      </c>
      <c r="T4475" t="s">
        <v>30</v>
      </c>
    </row>
    <row r="4476" spans="1:20" x14ac:dyDescent="0.3">
      <c r="A4476" t="s">
        <v>13576</v>
      </c>
      <c r="B4476" t="s">
        <v>13577</v>
      </c>
      <c r="C4476" t="s">
        <v>13578</v>
      </c>
      <c r="D4476" t="s">
        <v>125</v>
      </c>
      <c r="E4476" t="s">
        <v>289</v>
      </c>
      <c r="F4476" t="s">
        <v>289</v>
      </c>
      <c r="G4476">
        <v>677</v>
      </c>
      <c r="H4476">
        <v>21000000</v>
      </c>
      <c r="I4476" t="s">
        <v>59</v>
      </c>
      <c r="J4476" t="s">
        <v>44</v>
      </c>
      <c r="K4476" t="s">
        <v>126</v>
      </c>
      <c r="L4476" s="1">
        <v>44824</v>
      </c>
      <c r="M4476" s="1">
        <v>44827</v>
      </c>
      <c r="N4476" s="1">
        <v>45061</v>
      </c>
      <c r="O4476">
        <v>431</v>
      </c>
      <c r="P4476">
        <v>27</v>
      </c>
      <c r="Q4476">
        <v>8</v>
      </c>
      <c r="R4476" t="s">
        <v>224</v>
      </c>
      <c r="S4476" t="s">
        <v>29</v>
      </c>
      <c r="T4476" t="s">
        <v>30</v>
      </c>
    </row>
    <row r="4477" spans="1:20" x14ac:dyDescent="0.3">
      <c r="A4477" t="s">
        <v>13579</v>
      </c>
      <c r="B4477" t="s">
        <v>13580</v>
      </c>
      <c r="C4477" t="s">
        <v>13581</v>
      </c>
      <c r="D4477" t="s">
        <v>131</v>
      </c>
      <c r="E4477" t="s">
        <v>377</v>
      </c>
      <c r="F4477" t="s">
        <v>377</v>
      </c>
      <c r="G4477">
        <v>4645</v>
      </c>
      <c r="H4477">
        <v>271000000</v>
      </c>
      <c r="I4477" t="s">
        <v>66</v>
      </c>
      <c r="J4477" t="s">
        <v>67</v>
      </c>
      <c r="K4477" t="s">
        <v>66</v>
      </c>
      <c r="L4477" s="1">
        <v>44566</v>
      </c>
      <c r="M4477" s="1">
        <v>44571</v>
      </c>
      <c r="N4477" s="1">
        <v>44933</v>
      </c>
      <c r="O4477">
        <v>424</v>
      </c>
      <c r="P4477">
        <v>35</v>
      </c>
      <c r="Q4477">
        <v>3</v>
      </c>
      <c r="R4477" t="s">
        <v>228</v>
      </c>
      <c r="S4477" t="s">
        <v>29</v>
      </c>
      <c r="T4477" t="s">
        <v>30</v>
      </c>
    </row>
    <row r="4478" spans="1:20" x14ac:dyDescent="0.3">
      <c r="A4478" t="s">
        <v>13582</v>
      </c>
      <c r="B4478" t="s">
        <v>13583</v>
      </c>
      <c r="C4478" t="s">
        <v>13584</v>
      </c>
      <c r="D4478" t="s">
        <v>136</v>
      </c>
      <c r="E4478" t="s">
        <v>377</v>
      </c>
      <c r="F4478" t="s">
        <v>377</v>
      </c>
      <c r="G4478">
        <v>2115</v>
      </c>
      <c r="H4478">
        <v>118000000</v>
      </c>
      <c r="I4478" t="s">
        <v>73</v>
      </c>
      <c r="J4478" t="s">
        <v>74</v>
      </c>
      <c r="K4478" t="s">
        <v>75</v>
      </c>
      <c r="L4478" s="1">
        <v>45220</v>
      </c>
      <c r="M4478" s="1">
        <v>45224</v>
      </c>
      <c r="N4478" s="1">
        <v>45526</v>
      </c>
      <c r="O4478">
        <v>76</v>
      </c>
      <c r="P4478">
        <v>14</v>
      </c>
      <c r="Q4478">
        <v>8</v>
      </c>
      <c r="R4478" t="s">
        <v>232</v>
      </c>
      <c r="S4478" t="s">
        <v>29</v>
      </c>
      <c r="T4478" t="s">
        <v>30</v>
      </c>
    </row>
    <row r="4479" spans="1:20" x14ac:dyDescent="0.3">
      <c r="A4479" t="s">
        <v>13585</v>
      </c>
      <c r="B4479" t="s">
        <v>13586</v>
      </c>
      <c r="C4479" t="s">
        <v>13587</v>
      </c>
      <c r="D4479" t="s">
        <v>141</v>
      </c>
      <c r="E4479" t="s">
        <v>377</v>
      </c>
      <c r="F4479" t="s">
        <v>377</v>
      </c>
      <c r="G4479">
        <v>1276</v>
      </c>
      <c r="H4479">
        <v>64000000</v>
      </c>
      <c r="I4479" t="s">
        <v>81</v>
      </c>
      <c r="J4479" t="s">
        <v>67</v>
      </c>
      <c r="K4479" t="s">
        <v>82</v>
      </c>
      <c r="L4479" s="1">
        <v>44711</v>
      </c>
      <c r="M4479" s="1">
        <v>44718</v>
      </c>
      <c r="N4479" s="1">
        <v>45355</v>
      </c>
      <c r="O4479">
        <v>281</v>
      </c>
      <c r="P4479">
        <v>31</v>
      </c>
      <c r="Q4479">
        <v>32</v>
      </c>
      <c r="R4479" t="s">
        <v>236</v>
      </c>
      <c r="S4479" t="s">
        <v>29</v>
      </c>
      <c r="T4479" t="s">
        <v>30</v>
      </c>
    </row>
    <row r="4480" spans="1:20" x14ac:dyDescent="0.3">
      <c r="A4480" t="s">
        <v>13588</v>
      </c>
      <c r="B4480" t="s">
        <v>13589</v>
      </c>
      <c r="C4480" t="s">
        <v>13590</v>
      </c>
      <c r="D4480" t="s">
        <v>147</v>
      </c>
      <c r="E4480" t="s">
        <v>377</v>
      </c>
      <c r="F4480" t="s">
        <v>377</v>
      </c>
      <c r="G4480">
        <v>2428</v>
      </c>
      <c r="H4480">
        <v>131000000</v>
      </c>
      <c r="I4480" t="s">
        <v>88</v>
      </c>
      <c r="J4480" t="s">
        <v>44</v>
      </c>
      <c r="K4480" t="s">
        <v>89</v>
      </c>
      <c r="L4480" s="1">
        <v>44715</v>
      </c>
      <c r="M4480" s="1">
        <v>44716</v>
      </c>
      <c r="N4480" s="1">
        <v>44747</v>
      </c>
      <c r="O4480">
        <v>886</v>
      </c>
      <c r="P4480">
        <v>30</v>
      </c>
      <c r="Q4480">
        <v>8</v>
      </c>
      <c r="R4480" t="s">
        <v>240</v>
      </c>
      <c r="S4480" t="s">
        <v>29</v>
      </c>
      <c r="T4480" t="s">
        <v>30</v>
      </c>
    </row>
    <row r="4481" spans="1:20" x14ac:dyDescent="0.3">
      <c r="A4481" t="s">
        <v>13591</v>
      </c>
      <c r="B4481" t="s">
        <v>13592</v>
      </c>
      <c r="C4481" t="s">
        <v>13593</v>
      </c>
      <c r="D4481" t="s">
        <v>153</v>
      </c>
      <c r="E4481" t="s">
        <v>377</v>
      </c>
      <c r="F4481" t="s">
        <v>377</v>
      </c>
      <c r="G4481">
        <v>1290</v>
      </c>
      <c r="H4481">
        <v>189000000</v>
      </c>
      <c r="I4481" t="s">
        <v>95</v>
      </c>
      <c r="J4481" t="s">
        <v>96</v>
      </c>
      <c r="K4481" t="s">
        <v>97</v>
      </c>
      <c r="L4481" s="1">
        <v>45187</v>
      </c>
      <c r="M4481" s="1">
        <v>45188</v>
      </c>
      <c r="N4481" s="1">
        <v>45437</v>
      </c>
      <c r="O4481">
        <v>795</v>
      </c>
      <c r="P4481">
        <v>15</v>
      </c>
      <c r="Q4481">
        <v>11</v>
      </c>
      <c r="R4481" t="s">
        <v>244</v>
      </c>
      <c r="S4481" t="s">
        <v>29</v>
      </c>
      <c r="T4481" t="s">
        <v>30</v>
      </c>
    </row>
    <row r="4482" spans="1:20" x14ac:dyDescent="0.3">
      <c r="A4482" t="s">
        <v>13594</v>
      </c>
      <c r="B4482" t="s">
        <v>13595</v>
      </c>
      <c r="C4482" t="s">
        <v>13596</v>
      </c>
      <c r="D4482" t="s">
        <v>23</v>
      </c>
      <c r="E4482" t="s">
        <v>377</v>
      </c>
      <c r="F4482" t="s">
        <v>377</v>
      </c>
      <c r="G4482">
        <v>3570</v>
      </c>
      <c r="H4482">
        <v>210000000</v>
      </c>
      <c r="I4482" t="s">
        <v>25</v>
      </c>
      <c r="J4482" t="s">
        <v>26</v>
      </c>
      <c r="K4482" t="s">
        <v>103</v>
      </c>
      <c r="L4482" s="1">
        <v>44940</v>
      </c>
      <c r="M4482" s="1">
        <v>44947</v>
      </c>
      <c r="N4482" s="1">
        <v>45305</v>
      </c>
      <c r="O4482">
        <v>556</v>
      </c>
      <c r="P4482">
        <v>23</v>
      </c>
      <c r="Q4482">
        <v>15</v>
      </c>
      <c r="R4482" t="s">
        <v>249</v>
      </c>
      <c r="S4482" t="s">
        <v>29</v>
      </c>
      <c r="T4482" t="s">
        <v>30</v>
      </c>
    </row>
    <row r="4483" spans="1:20" x14ac:dyDescent="0.3">
      <c r="A4483" t="s">
        <v>13597</v>
      </c>
      <c r="B4483" t="s">
        <v>13598</v>
      </c>
      <c r="C4483" t="s">
        <v>13599</v>
      </c>
      <c r="D4483" t="s">
        <v>34</v>
      </c>
      <c r="E4483" t="s">
        <v>377</v>
      </c>
      <c r="F4483" t="s">
        <v>377</v>
      </c>
      <c r="G4483">
        <v>3059</v>
      </c>
      <c r="H4483">
        <v>287000000</v>
      </c>
      <c r="I4483" t="s">
        <v>35</v>
      </c>
      <c r="J4483" t="s">
        <v>36</v>
      </c>
      <c r="K4483" t="s">
        <v>163</v>
      </c>
      <c r="L4483" s="1">
        <v>44665</v>
      </c>
      <c r="M4483" s="1">
        <v>44666</v>
      </c>
      <c r="N4483" s="1">
        <v>45028</v>
      </c>
      <c r="O4483">
        <v>53</v>
      </c>
      <c r="P4483">
        <v>32</v>
      </c>
      <c r="Q4483">
        <v>33</v>
      </c>
      <c r="R4483" t="s">
        <v>253</v>
      </c>
      <c r="S4483" t="s">
        <v>29</v>
      </c>
      <c r="T4483" t="s">
        <v>30</v>
      </c>
    </row>
    <row r="4484" spans="1:20" x14ac:dyDescent="0.3">
      <c r="A4484" t="s">
        <v>13600</v>
      </c>
      <c r="B4484" t="s">
        <v>13601</v>
      </c>
      <c r="C4484" t="s">
        <v>13602</v>
      </c>
      <c r="D4484" t="s">
        <v>42</v>
      </c>
      <c r="E4484" t="s">
        <v>377</v>
      </c>
      <c r="F4484" t="s">
        <v>377</v>
      </c>
      <c r="G4484">
        <v>2227</v>
      </c>
      <c r="H4484">
        <v>177000000</v>
      </c>
      <c r="I4484" t="s">
        <v>43</v>
      </c>
      <c r="J4484" t="s">
        <v>44</v>
      </c>
      <c r="K4484" t="s">
        <v>115</v>
      </c>
      <c r="L4484" s="1">
        <v>44967</v>
      </c>
      <c r="M4484" s="1">
        <v>44967</v>
      </c>
      <c r="N4484" s="1">
        <v>45655</v>
      </c>
      <c r="O4484">
        <v>872</v>
      </c>
      <c r="P4484">
        <v>22</v>
      </c>
      <c r="Q4484">
        <v>7</v>
      </c>
      <c r="R4484" t="s">
        <v>257</v>
      </c>
      <c r="S4484" t="s">
        <v>29</v>
      </c>
      <c r="T4484" t="s">
        <v>30</v>
      </c>
    </row>
    <row r="4485" spans="1:20" x14ac:dyDescent="0.3">
      <c r="A4485" t="s">
        <v>13603</v>
      </c>
      <c r="B4485" t="s">
        <v>13604</v>
      </c>
      <c r="C4485" t="s">
        <v>13605</v>
      </c>
      <c r="D4485" t="s">
        <v>50</v>
      </c>
      <c r="E4485" t="s">
        <v>377</v>
      </c>
      <c r="F4485" t="s">
        <v>377</v>
      </c>
      <c r="G4485">
        <v>4447</v>
      </c>
      <c r="H4485">
        <v>298000000</v>
      </c>
      <c r="I4485" t="s">
        <v>51</v>
      </c>
      <c r="J4485" t="s">
        <v>36</v>
      </c>
      <c r="K4485" t="s">
        <v>52</v>
      </c>
      <c r="L4485" s="1">
        <v>44727</v>
      </c>
      <c r="M4485" s="1">
        <v>44733</v>
      </c>
      <c r="N4485" s="1">
        <v>44954</v>
      </c>
      <c r="O4485">
        <v>867</v>
      </c>
      <c r="P4485">
        <v>30</v>
      </c>
      <c r="Q4485">
        <v>21</v>
      </c>
      <c r="R4485" t="s">
        <v>261</v>
      </c>
      <c r="S4485" t="s">
        <v>54</v>
      </c>
      <c r="T4485" t="s">
        <v>30</v>
      </c>
    </row>
    <row r="4486" spans="1:20" x14ac:dyDescent="0.3">
      <c r="A4486" t="s">
        <v>13606</v>
      </c>
      <c r="B4486" t="s">
        <v>13607</v>
      </c>
      <c r="C4486" t="s">
        <v>13608</v>
      </c>
      <c r="D4486" t="s">
        <v>58</v>
      </c>
      <c r="E4486" t="s">
        <v>377</v>
      </c>
      <c r="F4486" t="s">
        <v>377</v>
      </c>
      <c r="G4486">
        <v>4721</v>
      </c>
      <c r="H4486">
        <v>142000000</v>
      </c>
      <c r="I4486" t="s">
        <v>59</v>
      </c>
      <c r="J4486" t="s">
        <v>44</v>
      </c>
      <c r="K4486" t="s">
        <v>223</v>
      </c>
      <c r="L4486" s="1">
        <v>44988</v>
      </c>
      <c r="M4486" s="1">
        <v>44990</v>
      </c>
      <c r="N4486" s="1">
        <v>45023</v>
      </c>
      <c r="O4486">
        <v>141</v>
      </c>
      <c r="P4486">
        <v>21</v>
      </c>
      <c r="Q4486">
        <v>13</v>
      </c>
      <c r="R4486" t="s">
        <v>265</v>
      </c>
      <c r="S4486" t="s">
        <v>29</v>
      </c>
      <c r="T4486" t="s">
        <v>30</v>
      </c>
    </row>
    <row r="4487" spans="1:20" x14ac:dyDescent="0.3">
      <c r="A4487" t="s">
        <v>13609</v>
      </c>
      <c r="B4487" t="s">
        <v>13610</v>
      </c>
      <c r="C4487" t="s">
        <v>13611</v>
      </c>
      <c r="D4487" t="s">
        <v>65</v>
      </c>
      <c r="E4487" t="s">
        <v>377</v>
      </c>
      <c r="F4487" t="s">
        <v>377</v>
      </c>
      <c r="G4487">
        <v>2399</v>
      </c>
      <c r="H4487">
        <v>241000000</v>
      </c>
      <c r="I4487" t="s">
        <v>66</v>
      </c>
      <c r="J4487" t="s">
        <v>67</v>
      </c>
      <c r="K4487" t="s">
        <v>66</v>
      </c>
      <c r="L4487" s="1">
        <v>45374</v>
      </c>
      <c r="M4487" s="1">
        <v>45380</v>
      </c>
      <c r="N4487" s="1">
        <v>45657</v>
      </c>
      <c r="O4487">
        <v>162</v>
      </c>
      <c r="P4487">
        <v>9</v>
      </c>
      <c r="Q4487">
        <v>12</v>
      </c>
      <c r="R4487" t="s">
        <v>269</v>
      </c>
      <c r="S4487" t="s">
        <v>29</v>
      </c>
      <c r="T4487" t="s">
        <v>30</v>
      </c>
    </row>
    <row r="4488" spans="1:20" x14ac:dyDescent="0.3">
      <c r="A4488" t="s">
        <v>13612</v>
      </c>
      <c r="B4488" t="s">
        <v>13613</v>
      </c>
      <c r="C4488" t="s">
        <v>13614</v>
      </c>
      <c r="D4488" t="s">
        <v>72</v>
      </c>
      <c r="E4488" t="s">
        <v>377</v>
      </c>
      <c r="F4488" t="s">
        <v>377</v>
      </c>
      <c r="G4488">
        <v>3333</v>
      </c>
      <c r="H4488">
        <v>132000000</v>
      </c>
      <c r="I4488" t="s">
        <v>73</v>
      </c>
      <c r="J4488" t="s">
        <v>74</v>
      </c>
      <c r="K4488" t="s">
        <v>186</v>
      </c>
      <c r="L4488" s="1">
        <v>45063</v>
      </c>
      <c r="M4488" s="1">
        <v>45064</v>
      </c>
      <c r="N4488" s="1">
        <v>45549</v>
      </c>
      <c r="O4488">
        <v>697</v>
      </c>
      <c r="P4488">
        <v>19</v>
      </c>
      <c r="Q4488">
        <v>17</v>
      </c>
      <c r="R4488" t="s">
        <v>273</v>
      </c>
      <c r="S4488" t="s">
        <v>29</v>
      </c>
      <c r="T4488" t="s">
        <v>30</v>
      </c>
    </row>
    <row r="4489" spans="1:20" x14ac:dyDescent="0.3">
      <c r="A4489" t="s">
        <v>13615</v>
      </c>
      <c r="B4489" t="s">
        <v>13616</v>
      </c>
      <c r="C4489" t="s">
        <v>13617</v>
      </c>
      <c r="D4489" t="s">
        <v>80</v>
      </c>
      <c r="E4489" t="s">
        <v>377</v>
      </c>
      <c r="F4489" t="s">
        <v>377</v>
      </c>
      <c r="G4489">
        <v>2131</v>
      </c>
      <c r="H4489">
        <v>158000000</v>
      </c>
      <c r="I4489" t="s">
        <v>81</v>
      </c>
      <c r="J4489" t="s">
        <v>67</v>
      </c>
      <c r="K4489" t="s">
        <v>82</v>
      </c>
      <c r="L4489" s="1">
        <v>44625</v>
      </c>
      <c r="M4489" s="1">
        <v>44630</v>
      </c>
      <c r="N4489" s="1">
        <v>44925</v>
      </c>
      <c r="O4489">
        <v>716</v>
      </c>
      <c r="P4489">
        <v>33</v>
      </c>
      <c r="Q4489">
        <v>32</v>
      </c>
      <c r="R4489" t="s">
        <v>277</v>
      </c>
      <c r="S4489" t="s">
        <v>29</v>
      </c>
      <c r="T4489" t="s">
        <v>30</v>
      </c>
    </row>
    <row r="4490" spans="1:20" x14ac:dyDescent="0.3">
      <c r="A4490" t="s">
        <v>13618</v>
      </c>
      <c r="B4490" t="s">
        <v>13619</v>
      </c>
      <c r="C4490" t="s">
        <v>13620</v>
      </c>
      <c r="D4490" t="s">
        <v>87</v>
      </c>
      <c r="E4490" t="s">
        <v>377</v>
      </c>
      <c r="F4490" t="s">
        <v>377</v>
      </c>
      <c r="G4490">
        <v>3711</v>
      </c>
      <c r="H4490">
        <v>72000000</v>
      </c>
      <c r="I4490" t="s">
        <v>88</v>
      </c>
      <c r="J4490" t="s">
        <v>44</v>
      </c>
      <c r="K4490" t="s">
        <v>355</v>
      </c>
      <c r="L4490" s="1">
        <v>44613</v>
      </c>
      <c r="M4490" s="1">
        <v>44616</v>
      </c>
      <c r="N4490" s="1">
        <v>45230</v>
      </c>
      <c r="O4490">
        <v>888</v>
      </c>
      <c r="P4490">
        <v>34</v>
      </c>
      <c r="Q4490">
        <v>35</v>
      </c>
      <c r="R4490" t="s">
        <v>281</v>
      </c>
      <c r="S4490" t="s">
        <v>54</v>
      </c>
      <c r="T4490" t="s">
        <v>30</v>
      </c>
    </row>
    <row r="4491" spans="1:20" x14ac:dyDescent="0.3">
      <c r="A4491" t="s">
        <v>13621</v>
      </c>
      <c r="B4491" t="s">
        <v>13622</v>
      </c>
      <c r="C4491" t="s">
        <v>13623</v>
      </c>
      <c r="D4491" t="s">
        <v>94</v>
      </c>
      <c r="E4491" t="s">
        <v>377</v>
      </c>
      <c r="F4491" t="s">
        <v>377</v>
      </c>
      <c r="G4491">
        <v>1210</v>
      </c>
      <c r="H4491">
        <v>173000000</v>
      </c>
      <c r="I4491" t="s">
        <v>95</v>
      </c>
      <c r="J4491" t="s">
        <v>96</v>
      </c>
      <c r="K4491" t="s">
        <v>97</v>
      </c>
      <c r="L4491" s="1">
        <v>44672</v>
      </c>
      <c r="M4491" s="1">
        <v>44678</v>
      </c>
      <c r="N4491" s="1">
        <v>44902</v>
      </c>
      <c r="O4491">
        <v>151</v>
      </c>
      <c r="P4491">
        <v>32</v>
      </c>
      <c r="Q4491">
        <v>23</v>
      </c>
      <c r="R4491" t="s">
        <v>285</v>
      </c>
      <c r="S4491" t="s">
        <v>29</v>
      </c>
      <c r="T4491" t="s">
        <v>30</v>
      </c>
    </row>
    <row r="4492" spans="1:20" x14ac:dyDescent="0.3">
      <c r="A4492" t="s">
        <v>13624</v>
      </c>
      <c r="B4492" t="s">
        <v>13625</v>
      </c>
      <c r="C4492" t="s">
        <v>13626</v>
      </c>
      <c r="D4492" t="s">
        <v>102</v>
      </c>
      <c r="E4492" t="s">
        <v>424</v>
      </c>
      <c r="F4492" t="s">
        <v>425</v>
      </c>
      <c r="G4492">
        <v>45</v>
      </c>
      <c r="H4492">
        <v>880000</v>
      </c>
      <c r="I4492" t="s">
        <v>25</v>
      </c>
      <c r="J4492" t="s">
        <v>26</v>
      </c>
      <c r="K4492" t="s">
        <v>27</v>
      </c>
      <c r="L4492" s="1">
        <v>45319</v>
      </c>
      <c r="M4492" s="1">
        <v>45321</v>
      </c>
      <c r="N4492" s="1">
        <v>45351</v>
      </c>
      <c r="O4492">
        <v>184</v>
      </c>
      <c r="P4492">
        <v>11</v>
      </c>
      <c r="Q4492">
        <v>12</v>
      </c>
      <c r="R4492" t="s">
        <v>290</v>
      </c>
      <c r="S4492" t="s">
        <v>29</v>
      </c>
      <c r="T4492" t="s">
        <v>30</v>
      </c>
    </row>
    <row r="4493" spans="1:20" x14ac:dyDescent="0.3">
      <c r="A4493" t="s">
        <v>13627</v>
      </c>
      <c r="B4493" t="s">
        <v>13628</v>
      </c>
      <c r="C4493" t="s">
        <v>13629</v>
      </c>
      <c r="D4493" t="s">
        <v>108</v>
      </c>
      <c r="E4493" t="s">
        <v>424</v>
      </c>
      <c r="F4493" t="s">
        <v>425</v>
      </c>
      <c r="G4493">
        <v>11</v>
      </c>
      <c r="H4493">
        <v>599000</v>
      </c>
      <c r="I4493" t="s">
        <v>35</v>
      </c>
      <c r="J4493" t="s">
        <v>36</v>
      </c>
      <c r="K4493" t="s">
        <v>209</v>
      </c>
      <c r="L4493" s="1">
        <v>44970</v>
      </c>
      <c r="M4493" s="1">
        <v>44971</v>
      </c>
      <c r="N4493" s="1">
        <v>45393</v>
      </c>
      <c r="O4493">
        <v>57</v>
      </c>
      <c r="P4493">
        <v>22</v>
      </c>
      <c r="Q4493">
        <v>34</v>
      </c>
      <c r="R4493" t="s">
        <v>294</v>
      </c>
      <c r="S4493" t="s">
        <v>29</v>
      </c>
      <c r="T4493" t="s">
        <v>30</v>
      </c>
    </row>
    <row r="4494" spans="1:20" x14ac:dyDescent="0.3">
      <c r="A4494" t="s">
        <v>13630</v>
      </c>
      <c r="B4494" t="s">
        <v>13631</v>
      </c>
      <c r="C4494" t="s">
        <v>13632</v>
      </c>
      <c r="D4494" t="s">
        <v>114</v>
      </c>
      <c r="E4494" t="s">
        <v>424</v>
      </c>
      <c r="F4494" t="s">
        <v>425</v>
      </c>
      <c r="G4494">
        <v>26</v>
      </c>
      <c r="H4494">
        <v>546000</v>
      </c>
      <c r="I4494" t="s">
        <v>43</v>
      </c>
      <c r="J4494" t="s">
        <v>44</v>
      </c>
      <c r="K4494" t="s">
        <v>115</v>
      </c>
      <c r="L4494" s="1">
        <v>45242</v>
      </c>
      <c r="M4494" s="1">
        <v>45243</v>
      </c>
      <c r="N4494" s="1">
        <v>45657</v>
      </c>
      <c r="O4494">
        <v>291</v>
      </c>
      <c r="P4494">
        <v>13</v>
      </c>
      <c r="Q4494">
        <v>23</v>
      </c>
      <c r="R4494" t="s">
        <v>298</v>
      </c>
      <c r="S4494" t="s">
        <v>29</v>
      </c>
      <c r="T4494" t="s">
        <v>30</v>
      </c>
    </row>
    <row r="4495" spans="1:20" x14ac:dyDescent="0.3">
      <c r="A4495" t="s">
        <v>13633</v>
      </c>
      <c r="B4495" t="s">
        <v>13634</v>
      </c>
      <c r="C4495" t="s">
        <v>13635</v>
      </c>
      <c r="D4495" t="s">
        <v>120</v>
      </c>
      <c r="E4495" t="s">
        <v>424</v>
      </c>
      <c r="F4495" t="s">
        <v>425</v>
      </c>
      <c r="G4495">
        <v>18</v>
      </c>
      <c r="H4495">
        <v>790000</v>
      </c>
      <c r="I4495" t="s">
        <v>51</v>
      </c>
      <c r="J4495" t="s">
        <v>36</v>
      </c>
      <c r="K4495" t="s">
        <v>218</v>
      </c>
      <c r="L4495" s="1">
        <v>45007</v>
      </c>
      <c r="M4495" s="1">
        <v>45013</v>
      </c>
      <c r="N4495" s="1">
        <v>45411</v>
      </c>
      <c r="O4495">
        <v>158</v>
      </c>
      <c r="P4495">
        <v>21</v>
      </c>
      <c r="Q4495">
        <v>2</v>
      </c>
      <c r="R4495" t="s">
        <v>302</v>
      </c>
      <c r="S4495" t="s">
        <v>29</v>
      </c>
      <c r="T4495" t="s">
        <v>30</v>
      </c>
    </row>
    <row r="4496" spans="1:20" x14ac:dyDescent="0.3">
      <c r="A4496" t="s">
        <v>13636</v>
      </c>
      <c r="B4496" t="s">
        <v>13637</v>
      </c>
      <c r="C4496" t="s">
        <v>13638</v>
      </c>
      <c r="D4496" t="s">
        <v>125</v>
      </c>
      <c r="E4496" t="s">
        <v>424</v>
      </c>
      <c r="F4496" t="s">
        <v>425</v>
      </c>
      <c r="G4496">
        <v>43</v>
      </c>
      <c r="H4496">
        <v>168000</v>
      </c>
      <c r="I4496" t="s">
        <v>59</v>
      </c>
      <c r="J4496" t="s">
        <v>44</v>
      </c>
      <c r="K4496" t="s">
        <v>223</v>
      </c>
      <c r="L4496" s="1">
        <v>45003</v>
      </c>
      <c r="M4496" s="1">
        <v>45008</v>
      </c>
      <c r="N4496" s="1">
        <v>45603</v>
      </c>
      <c r="O4496">
        <v>464</v>
      </c>
      <c r="P4496">
        <v>21</v>
      </c>
      <c r="Q4496">
        <v>9</v>
      </c>
      <c r="R4496" t="s">
        <v>306</v>
      </c>
      <c r="S4496" t="s">
        <v>29</v>
      </c>
      <c r="T4496" t="s">
        <v>30</v>
      </c>
    </row>
    <row r="4497" spans="1:20" x14ac:dyDescent="0.3">
      <c r="A4497" t="s">
        <v>13639</v>
      </c>
      <c r="B4497" t="s">
        <v>13640</v>
      </c>
      <c r="C4497" t="s">
        <v>13641</v>
      </c>
      <c r="D4497" t="s">
        <v>131</v>
      </c>
      <c r="E4497" t="s">
        <v>424</v>
      </c>
      <c r="F4497" t="s">
        <v>425</v>
      </c>
      <c r="G4497">
        <v>11</v>
      </c>
      <c r="H4497">
        <v>782000</v>
      </c>
      <c r="I4497" t="s">
        <v>66</v>
      </c>
      <c r="J4497" t="s">
        <v>67</v>
      </c>
      <c r="K4497" t="s">
        <v>66</v>
      </c>
      <c r="L4497" s="1">
        <v>45306</v>
      </c>
      <c r="M4497" s="1">
        <v>45313</v>
      </c>
      <c r="N4497" s="1">
        <v>45657</v>
      </c>
      <c r="O4497">
        <v>594</v>
      </c>
      <c r="P4497">
        <v>11</v>
      </c>
      <c r="Q4497">
        <v>12</v>
      </c>
      <c r="R4497" t="s">
        <v>310</v>
      </c>
      <c r="S4497" t="s">
        <v>29</v>
      </c>
      <c r="T4497" t="s">
        <v>30</v>
      </c>
    </row>
    <row r="4498" spans="1:20" x14ac:dyDescent="0.3">
      <c r="A4498" t="s">
        <v>13642</v>
      </c>
      <c r="B4498" t="s">
        <v>13643</v>
      </c>
      <c r="C4498" t="s">
        <v>13644</v>
      </c>
      <c r="D4498" t="s">
        <v>136</v>
      </c>
      <c r="E4498" t="s">
        <v>424</v>
      </c>
      <c r="F4498" t="s">
        <v>425</v>
      </c>
      <c r="G4498">
        <v>26</v>
      </c>
      <c r="H4498">
        <v>281000</v>
      </c>
      <c r="I4498" t="s">
        <v>73</v>
      </c>
      <c r="J4498" t="s">
        <v>74</v>
      </c>
      <c r="K4498" t="s">
        <v>75</v>
      </c>
      <c r="L4498" s="1">
        <v>45384</v>
      </c>
      <c r="M4498" s="1">
        <v>45388</v>
      </c>
      <c r="N4498" s="1">
        <v>45657</v>
      </c>
      <c r="O4498">
        <v>189</v>
      </c>
      <c r="P4498">
        <v>8</v>
      </c>
      <c r="Q4498">
        <v>13</v>
      </c>
      <c r="R4498" t="s">
        <v>314</v>
      </c>
      <c r="S4498" t="s">
        <v>29</v>
      </c>
      <c r="T4498" t="s">
        <v>30</v>
      </c>
    </row>
    <row r="4499" spans="1:20" x14ac:dyDescent="0.3">
      <c r="A4499" t="s">
        <v>13645</v>
      </c>
      <c r="B4499" t="s">
        <v>13646</v>
      </c>
      <c r="C4499" t="s">
        <v>13647</v>
      </c>
      <c r="D4499" t="s">
        <v>141</v>
      </c>
      <c r="E4499" t="s">
        <v>424</v>
      </c>
      <c r="F4499" t="s">
        <v>425</v>
      </c>
      <c r="G4499">
        <v>42</v>
      </c>
      <c r="H4499">
        <v>218000</v>
      </c>
      <c r="I4499" t="s">
        <v>81</v>
      </c>
      <c r="J4499" t="s">
        <v>67</v>
      </c>
      <c r="K4499" t="s">
        <v>142</v>
      </c>
      <c r="L4499" s="1">
        <v>45264</v>
      </c>
      <c r="M4499" s="1">
        <v>45265</v>
      </c>
      <c r="N4499" s="1">
        <v>45657</v>
      </c>
      <c r="O4499">
        <v>178</v>
      </c>
      <c r="P4499">
        <v>12</v>
      </c>
      <c r="Q4499">
        <v>20</v>
      </c>
      <c r="R4499" t="s">
        <v>318</v>
      </c>
      <c r="S4499" t="s">
        <v>29</v>
      </c>
      <c r="T4499" t="s">
        <v>30</v>
      </c>
    </row>
    <row r="4500" spans="1:20" x14ac:dyDescent="0.3">
      <c r="A4500" t="s">
        <v>13648</v>
      </c>
      <c r="B4500" t="s">
        <v>13649</v>
      </c>
      <c r="C4500" t="s">
        <v>13650</v>
      </c>
      <c r="D4500" t="s">
        <v>147</v>
      </c>
      <c r="E4500" t="s">
        <v>424</v>
      </c>
      <c r="F4500" t="s">
        <v>425</v>
      </c>
      <c r="G4500">
        <v>43</v>
      </c>
      <c r="H4500">
        <v>376000</v>
      </c>
      <c r="I4500" t="s">
        <v>88</v>
      </c>
      <c r="J4500" t="s">
        <v>44</v>
      </c>
      <c r="K4500" t="s">
        <v>89</v>
      </c>
      <c r="L4500" s="1">
        <v>44677</v>
      </c>
      <c r="M4500" s="1">
        <v>44681</v>
      </c>
      <c r="N4500" s="1">
        <v>44823</v>
      </c>
      <c r="O4500">
        <v>22</v>
      </c>
      <c r="P4500">
        <v>32</v>
      </c>
      <c r="Q4500">
        <v>20</v>
      </c>
      <c r="R4500" t="s">
        <v>322</v>
      </c>
      <c r="S4500" t="s">
        <v>29</v>
      </c>
      <c r="T4500" t="s">
        <v>30</v>
      </c>
    </row>
    <row r="4501" spans="1:20" x14ac:dyDescent="0.3">
      <c r="A4501" t="s">
        <v>13651</v>
      </c>
      <c r="B4501" t="s">
        <v>13652</v>
      </c>
      <c r="C4501" t="s">
        <v>13653</v>
      </c>
      <c r="D4501" t="s">
        <v>153</v>
      </c>
      <c r="E4501" t="s">
        <v>424</v>
      </c>
      <c r="F4501" t="s">
        <v>425</v>
      </c>
      <c r="G4501">
        <v>18</v>
      </c>
      <c r="H4501">
        <v>625000</v>
      </c>
      <c r="I4501" t="s">
        <v>95</v>
      </c>
      <c r="J4501" t="s">
        <v>96</v>
      </c>
      <c r="K4501" t="s">
        <v>97</v>
      </c>
      <c r="L4501" s="1">
        <v>45272</v>
      </c>
      <c r="M4501" s="1">
        <v>45278</v>
      </c>
      <c r="N4501" s="1">
        <v>45657</v>
      </c>
      <c r="O4501">
        <v>609</v>
      </c>
      <c r="P4501">
        <v>12</v>
      </c>
      <c r="Q4501">
        <v>14</v>
      </c>
      <c r="R4501" t="s">
        <v>326</v>
      </c>
      <c r="S4501" t="s">
        <v>29</v>
      </c>
      <c r="T4501" t="s">
        <v>30</v>
      </c>
    </row>
    <row r="4502" spans="1:20" x14ac:dyDescent="0.3">
      <c r="A4502" t="s">
        <v>13654</v>
      </c>
      <c r="B4502" t="s">
        <v>13655</v>
      </c>
      <c r="C4502" t="s">
        <v>13656</v>
      </c>
      <c r="D4502" t="s">
        <v>23</v>
      </c>
      <c r="E4502" t="s">
        <v>24</v>
      </c>
      <c r="F4502" t="s">
        <v>24</v>
      </c>
      <c r="G4502">
        <v>93</v>
      </c>
      <c r="H4502">
        <v>7000000</v>
      </c>
      <c r="I4502" t="s">
        <v>25</v>
      </c>
      <c r="J4502" t="s">
        <v>26</v>
      </c>
      <c r="K4502" t="s">
        <v>248</v>
      </c>
      <c r="L4502" s="1">
        <v>44719</v>
      </c>
      <c r="M4502" s="1">
        <v>44719</v>
      </c>
      <c r="N4502" s="1">
        <v>44872</v>
      </c>
      <c r="O4502">
        <v>855</v>
      </c>
      <c r="P4502">
        <v>30</v>
      </c>
      <c r="Q4502">
        <v>12</v>
      </c>
      <c r="R4502" t="s">
        <v>28</v>
      </c>
      <c r="S4502" t="s">
        <v>29</v>
      </c>
      <c r="T4502" t="s">
        <v>30</v>
      </c>
    </row>
    <row r="4503" spans="1:20" x14ac:dyDescent="0.3">
      <c r="A4503" t="s">
        <v>13657</v>
      </c>
      <c r="B4503" t="s">
        <v>13658</v>
      </c>
      <c r="C4503" t="s">
        <v>13659</v>
      </c>
      <c r="D4503" t="s">
        <v>34</v>
      </c>
      <c r="E4503" t="s">
        <v>24</v>
      </c>
      <c r="F4503" t="s">
        <v>24</v>
      </c>
      <c r="G4503">
        <v>77</v>
      </c>
      <c r="H4503">
        <v>8000000</v>
      </c>
      <c r="I4503" t="s">
        <v>35</v>
      </c>
      <c r="J4503" t="s">
        <v>36</v>
      </c>
      <c r="K4503" t="s">
        <v>209</v>
      </c>
      <c r="L4503" s="1">
        <v>44605</v>
      </c>
      <c r="M4503" s="1">
        <v>44607</v>
      </c>
      <c r="N4503" s="1">
        <v>44689</v>
      </c>
      <c r="O4503">
        <v>677</v>
      </c>
      <c r="P4503">
        <v>34</v>
      </c>
      <c r="Q4503">
        <v>34</v>
      </c>
      <c r="R4503" t="s">
        <v>38</v>
      </c>
      <c r="S4503" t="s">
        <v>29</v>
      </c>
      <c r="T4503" t="s">
        <v>30</v>
      </c>
    </row>
    <row r="4504" spans="1:20" x14ac:dyDescent="0.3">
      <c r="A4504" t="s">
        <v>13660</v>
      </c>
      <c r="B4504" t="s">
        <v>13661</v>
      </c>
      <c r="C4504" t="s">
        <v>13662</v>
      </c>
      <c r="D4504" t="s">
        <v>42</v>
      </c>
      <c r="E4504" t="s">
        <v>24</v>
      </c>
      <c r="F4504" t="s">
        <v>24</v>
      </c>
      <c r="G4504">
        <v>128</v>
      </c>
      <c r="H4504">
        <v>7000000</v>
      </c>
      <c r="I4504" t="s">
        <v>43</v>
      </c>
      <c r="J4504" t="s">
        <v>44</v>
      </c>
      <c r="K4504" t="s">
        <v>45</v>
      </c>
      <c r="L4504" s="1">
        <v>45077</v>
      </c>
      <c r="M4504" s="1">
        <v>45083</v>
      </c>
      <c r="N4504" s="1">
        <v>45525</v>
      </c>
      <c r="O4504">
        <v>654</v>
      </c>
      <c r="P4504">
        <v>19</v>
      </c>
      <c r="Q4504">
        <v>25</v>
      </c>
      <c r="R4504" t="s">
        <v>46</v>
      </c>
      <c r="S4504" t="s">
        <v>29</v>
      </c>
      <c r="T4504" t="s">
        <v>30</v>
      </c>
    </row>
    <row r="4505" spans="1:20" x14ac:dyDescent="0.3">
      <c r="A4505" t="s">
        <v>13663</v>
      </c>
      <c r="B4505" t="s">
        <v>13664</v>
      </c>
      <c r="C4505" t="s">
        <v>13665</v>
      </c>
      <c r="D4505" t="s">
        <v>50</v>
      </c>
      <c r="E4505" t="s">
        <v>24</v>
      </c>
      <c r="F4505" t="s">
        <v>24</v>
      </c>
      <c r="G4505">
        <v>68</v>
      </c>
      <c r="H4505">
        <v>3000000</v>
      </c>
      <c r="I4505" t="s">
        <v>51</v>
      </c>
      <c r="J4505" t="s">
        <v>36</v>
      </c>
      <c r="K4505" t="s">
        <v>173</v>
      </c>
      <c r="L4505" s="1">
        <v>44753</v>
      </c>
      <c r="M4505" s="1">
        <v>44754</v>
      </c>
      <c r="N4505" s="1">
        <v>45037</v>
      </c>
      <c r="O4505">
        <v>483</v>
      </c>
      <c r="P4505">
        <v>29</v>
      </c>
      <c r="Q4505">
        <v>26</v>
      </c>
      <c r="R4505" t="s">
        <v>53</v>
      </c>
      <c r="S4505" t="s">
        <v>29</v>
      </c>
      <c r="T4505" t="s">
        <v>30</v>
      </c>
    </row>
    <row r="4506" spans="1:20" x14ac:dyDescent="0.3">
      <c r="A4506" t="s">
        <v>13666</v>
      </c>
      <c r="B4506" t="s">
        <v>13667</v>
      </c>
      <c r="C4506" t="s">
        <v>13668</v>
      </c>
      <c r="D4506" t="s">
        <v>58</v>
      </c>
      <c r="E4506" t="s">
        <v>24</v>
      </c>
      <c r="F4506" t="s">
        <v>24</v>
      </c>
      <c r="G4506">
        <v>133</v>
      </c>
      <c r="H4506">
        <v>2000000</v>
      </c>
      <c r="I4506" t="s">
        <v>59</v>
      </c>
      <c r="J4506" t="s">
        <v>44</v>
      </c>
      <c r="K4506" t="s">
        <v>223</v>
      </c>
      <c r="L4506" s="1">
        <v>44881</v>
      </c>
      <c r="M4506" s="1">
        <v>44885</v>
      </c>
      <c r="N4506" s="1">
        <v>45569</v>
      </c>
      <c r="O4506">
        <v>335</v>
      </c>
      <c r="P4506">
        <v>25</v>
      </c>
      <c r="Q4506">
        <v>9</v>
      </c>
      <c r="R4506" t="s">
        <v>61</v>
      </c>
      <c r="S4506" t="s">
        <v>29</v>
      </c>
      <c r="T4506" t="s">
        <v>30</v>
      </c>
    </row>
    <row r="4507" spans="1:20" x14ac:dyDescent="0.3">
      <c r="A4507" t="s">
        <v>13669</v>
      </c>
      <c r="B4507" t="s">
        <v>13670</v>
      </c>
      <c r="C4507" t="s">
        <v>13671</v>
      </c>
      <c r="D4507" t="s">
        <v>65</v>
      </c>
      <c r="E4507" t="s">
        <v>24</v>
      </c>
      <c r="F4507" t="s">
        <v>24</v>
      </c>
      <c r="G4507">
        <v>88</v>
      </c>
      <c r="H4507">
        <v>2000000</v>
      </c>
      <c r="I4507" t="s">
        <v>66</v>
      </c>
      <c r="J4507" t="s">
        <v>67</v>
      </c>
      <c r="K4507" t="s">
        <v>66</v>
      </c>
      <c r="L4507" s="1">
        <v>44659</v>
      </c>
      <c r="M4507" s="1">
        <v>44660</v>
      </c>
      <c r="N4507" s="1">
        <v>44885</v>
      </c>
      <c r="O4507">
        <v>544</v>
      </c>
      <c r="P4507">
        <v>32</v>
      </c>
      <c r="Q4507">
        <v>5</v>
      </c>
      <c r="R4507" t="s">
        <v>68</v>
      </c>
      <c r="S4507" t="s">
        <v>29</v>
      </c>
      <c r="T4507" t="s">
        <v>30</v>
      </c>
    </row>
    <row r="4508" spans="1:20" x14ac:dyDescent="0.3">
      <c r="A4508" t="s">
        <v>13672</v>
      </c>
      <c r="B4508" t="s">
        <v>13673</v>
      </c>
      <c r="C4508" t="s">
        <v>13674</v>
      </c>
      <c r="D4508" t="s">
        <v>72</v>
      </c>
      <c r="E4508" t="s">
        <v>24</v>
      </c>
      <c r="F4508" t="s">
        <v>24</v>
      </c>
      <c r="G4508">
        <v>85</v>
      </c>
      <c r="H4508">
        <v>4000000</v>
      </c>
      <c r="I4508" t="s">
        <v>73</v>
      </c>
      <c r="J4508" t="s">
        <v>74</v>
      </c>
      <c r="K4508" t="s">
        <v>186</v>
      </c>
      <c r="L4508" s="1">
        <v>44929</v>
      </c>
      <c r="M4508" s="1">
        <v>44935</v>
      </c>
      <c r="N4508" s="1">
        <v>45511</v>
      </c>
      <c r="O4508">
        <v>256</v>
      </c>
      <c r="P4508">
        <v>23</v>
      </c>
      <c r="Q4508">
        <v>12</v>
      </c>
      <c r="R4508" t="s">
        <v>76</v>
      </c>
      <c r="S4508" t="s">
        <v>29</v>
      </c>
      <c r="T4508" t="s">
        <v>30</v>
      </c>
    </row>
    <row r="4509" spans="1:20" x14ac:dyDescent="0.3">
      <c r="A4509" t="s">
        <v>13675</v>
      </c>
      <c r="B4509" t="s">
        <v>13676</v>
      </c>
      <c r="C4509" t="s">
        <v>13677</v>
      </c>
      <c r="D4509" t="s">
        <v>80</v>
      </c>
      <c r="E4509" t="s">
        <v>24</v>
      </c>
      <c r="F4509" t="s">
        <v>24</v>
      </c>
      <c r="G4509">
        <v>189</v>
      </c>
      <c r="H4509">
        <v>5000000</v>
      </c>
      <c r="I4509" t="s">
        <v>81</v>
      </c>
      <c r="J4509" t="s">
        <v>67</v>
      </c>
      <c r="K4509" t="s">
        <v>142</v>
      </c>
      <c r="L4509" s="1">
        <v>44574</v>
      </c>
      <c r="M4509" s="1">
        <v>44576</v>
      </c>
      <c r="N4509" s="1">
        <v>44757</v>
      </c>
      <c r="O4509">
        <v>419</v>
      </c>
      <c r="P4509">
        <v>35</v>
      </c>
      <c r="Q4509">
        <v>18</v>
      </c>
      <c r="R4509" t="s">
        <v>83</v>
      </c>
      <c r="S4509" t="s">
        <v>29</v>
      </c>
      <c r="T4509" t="s">
        <v>30</v>
      </c>
    </row>
    <row r="4510" spans="1:20" x14ac:dyDescent="0.3">
      <c r="A4510" t="s">
        <v>13678</v>
      </c>
      <c r="B4510" t="s">
        <v>13679</v>
      </c>
      <c r="C4510" t="s">
        <v>13680</v>
      </c>
      <c r="D4510" t="s">
        <v>87</v>
      </c>
      <c r="E4510" t="s">
        <v>24</v>
      </c>
      <c r="F4510" t="s">
        <v>24</v>
      </c>
      <c r="G4510">
        <v>150</v>
      </c>
      <c r="H4510">
        <v>8000000</v>
      </c>
      <c r="I4510" t="s">
        <v>88</v>
      </c>
      <c r="J4510" t="s">
        <v>44</v>
      </c>
      <c r="K4510" t="s">
        <v>148</v>
      </c>
      <c r="L4510" s="1">
        <v>45206</v>
      </c>
      <c r="M4510" s="1">
        <v>45209</v>
      </c>
      <c r="N4510" s="1">
        <v>45400</v>
      </c>
      <c r="O4510">
        <v>157</v>
      </c>
      <c r="P4510">
        <v>14</v>
      </c>
      <c r="Q4510">
        <v>2</v>
      </c>
      <c r="R4510" t="s">
        <v>90</v>
      </c>
      <c r="S4510" t="s">
        <v>29</v>
      </c>
      <c r="T4510" t="s">
        <v>30</v>
      </c>
    </row>
    <row r="4511" spans="1:20" x14ac:dyDescent="0.3">
      <c r="A4511" t="s">
        <v>13681</v>
      </c>
      <c r="B4511" t="s">
        <v>13682</v>
      </c>
      <c r="C4511" t="s">
        <v>13683</v>
      </c>
      <c r="D4511" t="s">
        <v>94</v>
      </c>
      <c r="E4511" t="s">
        <v>24</v>
      </c>
      <c r="F4511" t="s">
        <v>24</v>
      </c>
      <c r="G4511">
        <v>243</v>
      </c>
      <c r="H4511">
        <v>5000000</v>
      </c>
      <c r="I4511" t="s">
        <v>95</v>
      </c>
      <c r="J4511" t="s">
        <v>96</v>
      </c>
      <c r="K4511" t="s">
        <v>154</v>
      </c>
      <c r="L4511" s="1">
        <v>44809</v>
      </c>
      <c r="M4511" s="1">
        <v>44815</v>
      </c>
      <c r="N4511" s="1">
        <v>45296</v>
      </c>
      <c r="O4511">
        <v>848</v>
      </c>
      <c r="P4511">
        <v>27</v>
      </c>
      <c r="Q4511">
        <v>4</v>
      </c>
      <c r="R4511" t="s">
        <v>98</v>
      </c>
      <c r="S4511" t="s">
        <v>29</v>
      </c>
      <c r="T4511" t="s">
        <v>30</v>
      </c>
    </row>
    <row r="4512" spans="1:20" x14ac:dyDescent="0.3">
      <c r="A4512" t="s">
        <v>13684</v>
      </c>
      <c r="B4512" t="s">
        <v>13685</v>
      </c>
      <c r="C4512" t="s">
        <v>13686</v>
      </c>
      <c r="D4512" t="s">
        <v>102</v>
      </c>
      <c r="E4512" t="s">
        <v>24</v>
      </c>
      <c r="F4512" t="s">
        <v>24</v>
      </c>
      <c r="G4512">
        <v>148</v>
      </c>
      <c r="H4512">
        <v>1000000</v>
      </c>
      <c r="I4512" t="s">
        <v>25</v>
      </c>
      <c r="J4512" t="s">
        <v>26</v>
      </c>
      <c r="K4512" t="s">
        <v>248</v>
      </c>
      <c r="L4512" s="1">
        <v>45353</v>
      </c>
      <c r="M4512" s="1">
        <v>45355</v>
      </c>
      <c r="N4512" s="1">
        <v>45657</v>
      </c>
      <c r="O4512">
        <v>682</v>
      </c>
      <c r="P4512">
        <v>9</v>
      </c>
      <c r="Q4512">
        <v>14</v>
      </c>
      <c r="R4512" t="s">
        <v>104</v>
      </c>
      <c r="S4512" t="s">
        <v>54</v>
      </c>
      <c r="T4512" t="s">
        <v>30</v>
      </c>
    </row>
    <row r="4513" spans="1:20" x14ac:dyDescent="0.3">
      <c r="A4513" t="s">
        <v>13687</v>
      </c>
      <c r="B4513" t="s">
        <v>13688</v>
      </c>
      <c r="C4513" t="s">
        <v>13689</v>
      </c>
      <c r="D4513" t="s">
        <v>108</v>
      </c>
      <c r="E4513" t="s">
        <v>24</v>
      </c>
      <c r="F4513" t="s">
        <v>24</v>
      </c>
      <c r="G4513">
        <v>219</v>
      </c>
      <c r="H4513">
        <v>8000000</v>
      </c>
      <c r="I4513" t="s">
        <v>35</v>
      </c>
      <c r="J4513" t="s">
        <v>36</v>
      </c>
      <c r="K4513" t="s">
        <v>333</v>
      </c>
      <c r="L4513" s="1">
        <v>45287</v>
      </c>
      <c r="M4513" s="1">
        <v>45293</v>
      </c>
      <c r="N4513" s="1">
        <v>45657</v>
      </c>
      <c r="O4513">
        <v>68</v>
      </c>
      <c r="P4513">
        <v>12</v>
      </c>
      <c r="Q4513">
        <v>21</v>
      </c>
      <c r="R4513" t="s">
        <v>110</v>
      </c>
      <c r="S4513" t="s">
        <v>54</v>
      </c>
      <c r="T4513" t="s">
        <v>30</v>
      </c>
    </row>
    <row r="4514" spans="1:20" x14ac:dyDescent="0.3">
      <c r="A4514" t="s">
        <v>13690</v>
      </c>
      <c r="B4514" t="s">
        <v>13691</v>
      </c>
      <c r="C4514" t="s">
        <v>13692</v>
      </c>
      <c r="D4514" t="s">
        <v>114</v>
      </c>
      <c r="E4514" t="s">
        <v>24</v>
      </c>
      <c r="F4514" t="s">
        <v>24</v>
      </c>
      <c r="G4514">
        <v>229</v>
      </c>
      <c r="H4514">
        <v>8000000</v>
      </c>
      <c r="I4514" t="s">
        <v>43</v>
      </c>
      <c r="J4514" t="s">
        <v>44</v>
      </c>
      <c r="K4514" t="s">
        <v>115</v>
      </c>
      <c r="L4514" s="1">
        <v>45445</v>
      </c>
      <c r="M4514" s="1">
        <v>45447</v>
      </c>
      <c r="N4514" s="1">
        <v>45553</v>
      </c>
      <c r="O4514">
        <v>474</v>
      </c>
      <c r="P4514">
        <v>6</v>
      </c>
      <c r="Q4514">
        <v>4</v>
      </c>
      <c r="R4514" t="s">
        <v>116</v>
      </c>
      <c r="S4514" t="s">
        <v>29</v>
      </c>
      <c r="T4514" t="s">
        <v>30</v>
      </c>
    </row>
    <row r="4515" spans="1:20" x14ac:dyDescent="0.3">
      <c r="A4515" t="s">
        <v>13693</v>
      </c>
      <c r="B4515" t="s">
        <v>13694</v>
      </c>
      <c r="C4515" t="s">
        <v>13695</v>
      </c>
      <c r="D4515" t="s">
        <v>120</v>
      </c>
      <c r="E4515" t="s">
        <v>24</v>
      </c>
      <c r="F4515" t="s">
        <v>24</v>
      </c>
      <c r="G4515">
        <v>95</v>
      </c>
      <c r="H4515">
        <v>5000000</v>
      </c>
      <c r="I4515" t="s">
        <v>51</v>
      </c>
      <c r="J4515" t="s">
        <v>36</v>
      </c>
      <c r="K4515" t="s">
        <v>52</v>
      </c>
      <c r="L4515" s="1">
        <v>44615</v>
      </c>
      <c r="M4515" s="1">
        <v>44615</v>
      </c>
      <c r="N4515" s="1">
        <v>44891</v>
      </c>
      <c r="O4515">
        <v>730</v>
      </c>
      <c r="P4515">
        <v>34</v>
      </c>
      <c r="Q4515">
        <v>15</v>
      </c>
      <c r="R4515" t="s">
        <v>121</v>
      </c>
      <c r="S4515" t="s">
        <v>29</v>
      </c>
      <c r="T4515" t="s">
        <v>30</v>
      </c>
    </row>
    <row r="4516" spans="1:20" x14ac:dyDescent="0.3">
      <c r="A4516" t="s">
        <v>13696</v>
      </c>
      <c r="B4516" t="s">
        <v>13697</v>
      </c>
      <c r="C4516" t="s">
        <v>13698</v>
      </c>
      <c r="D4516" t="s">
        <v>125</v>
      </c>
      <c r="E4516" t="s">
        <v>24</v>
      </c>
      <c r="F4516" t="s">
        <v>24</v>
      </c>
      <c r="G4516">
        <v>144</v>
      </c>
      <c r="H4516">
        <v>2000000</v>
      </c>
      <c r="I4516" t="s">
        <v>59</v>
      </c>
      <c r="J4516" t="s">
        <v>44</v>
      </c>
      <c r="K4516" t="s">
        <v>60</v>
      </c>
      <c r="L4516" s="1">
        <v>45266</v>
      </c>
      <c r="M4516" s="1">
        <v>45273</v>
      </c>
      <c r="N4516" s="1">
        <v>45451</v>
      </c>
      <c r="O4516">
        <v>832</v>
      </c>
      <c r="P4516">
        <v>12</v>
      </c>
      <c r="Q4516">
        <v>20</v>
      </c>
      <c r="R4516" t="s">
        <v>127</v>
      </c>
      <c r="S4516" t="s">
        <v>29</v>
      </c>
      <c r="T4516" t="s">
        <v>30</v>
      </c>
    </row>
    <row r="4517" spans="1:20" x14ac:dyDescent="0.3">
      <c r="A4517" t="s">
        <v>13699</v>
      </c>
      <c r="B4517" t="s">
        <v>13700</v>
      </c>
      <c r="C4517" t="s">
        <v>13701</v>
      </c>
      <c r="D4517" t="s">
        <v>131</v>
      </c>
      <c r="E4517" t="s">
        <v>24</v>
      </c>
      <c r="F4517" t="s">
        <v>24</v>
      </c>
      <c r="G4517">
        <v>85</v>
      </c>
      <c r="H4517">
        <v>6000000</v>
      </c>
      <c r="I4517" t="s">
        <v>66</v>
      </c>
      <c r="J4517" t="s">
        <v>67</v>
      </c>
      <c r="K4517" t="s">
        <v>66</v>
      </c>
      <c r="L4517" s="1">
        <v>44749</v>
      </c>
      <c r="M4517" s="1">
        <v>44755</v>
      </c>
      <c r="N4517" s="1">
        <v>45139</v>
      </c>
      <c r="O4517">
        <v>81</v>
      </c>
      <c r="P4517">
        <v>29</v>
      </c>
      <c r="Q4517">
        <v>20</v>
      </c>
      <c r="R4517" t="s">
        <v>132</v>
      </c>
      <c r="S4517" t="s">
        <v>29</v>
      </c>
      <c r="T4517" t="s">
        <v>30</v>
      </c>
    </row>
    <row r="4518" spans="1:20" x14ac:dyDescent="0.3">
      <c r="A4518" t="s">
        <v>13702</v>
      </c>
      <c r="B4518" t="s">
        <v>13703</v>
      </c>
      <c r="C4518" t="s">
        <v>13704</v>
      </c>
      <c r="D4518" t="s">
        <v>136</v>
      </c>
      <c r="E4518" t="s">
        <v>24</v>
      </c>
      <c r="F4518" t="s">
        <v>24</v>
      </c>
      <c r="G4518">
        <v>220</v>
      </c>
      <c r="H4518">
        <v>4000000</v>
      </c>
      <c r="I4518" t="s">
        <v>73</v>
      </c>
      <c r="J4518" t="s">
        <v>74</v>
      </c>
      <c r="K4518" t="s">
        <v>75</v>
      </c>
      <c r="L4518" s="1">
        <v>44744</v>
      </c>
      <c r="M4518" s="1">
        <v>44751</v>
      </c>
      <c r="N4518" s="1">
        <v>45225</v>
      </c>
      <c r="O4518">
        <v>609</v>
      </c>
      <c r="P4518">
        <v>29</v>
      </c>
      <c r="Q4518">
        <v>16</v>
      </c>
      <c r="R4518" t="s">
        <v>137</v>
      </c>
      <c r="S4518" t="s">
        <v>29</v>
      </c>
      <c r="T4518" t="s">
        <v>30</v>
      </c>
    </row>
    <row r="4519" spans="1:20" x14ac:dyDescent="0.3">
      <c r="A4519" t="s">
        <v>13705</v>
      </c>
      <c r="B4519" t="s">
        <v>13706</v>
      </c>
      <c r="C4519" t="s">
        <v>13707</v>
      </c>
      <c r="D4519" t="s">
        <v>141</v>
      </c>
      <c r="E4519" t="s">
        <v>24</v>
      </c>
      <c r="F4519" t="s">
        <v>24</v>
      </c>
      <c r="G4519">
        <v>229</v>
      </c>
      <c r="H4519">
        <v>3000000</v>
      </c>
      <c r="I4519" t="s">
        <v>81</v>
      </c>
      <c r="J4519" t="s">
        <v>67</v>
      </c>
      <c r="K4519" t="s">
        <v>191</v>
      </c>
      <c r="L4519" s="1">
        <v>45130</v>
      </c>
      <c r="M4519" s="1">
        <v>45131</v>
      </c>
      <c r="N4519" s="1">
        <v>45657</v>
      </c>
      <c r="O4519">
        <v>829</v>
      </c>
      <c r="P4519">
        <v>17</v>
      </c>
      <c r="Q4519">
        <v>12</v>
      </c>
      <c r="R4519" t="s">
        <v>143</v>
      </c>
      <c r="S4519" t="s">
        <v>54</v>
      </c>
      <c r="T4519" t="s">
        <v>30</v>
      </c>
    </row>
    <row r="4520" spans="1:20" x14ac:dyDescent="0.3">
      <c r="A4520" t="s">
        <v>13708</v>
      </c>
      <c r="B4520" t="s">
        <v>13709</v>
      </c>
      <c r="C4520" t="s">
        <v>13710</v>
      </c>
      <c r="D4520" t="s">
        <v>147</v>
      </c>
      <c r="E4520" t="s">
        <v>24</v>
      </c>
      <c r="F4520" t="s">
        <v>24</v>
      </c>
      <c r="G4520">
        <v>197</v>
      </c>
      <c r="H4520">
        <v>4000000</v>
      </c>
      <c r="I4520" t="s">
        <v>88</v>
      </c>
      <c r="J4520" t="s">
        <v>44</v>
      </c>
      <c r="K4520" t="s">
        <v>355</v>
      </c>
      <c r="L4520" s="1">
        <v>45225</v>
      </c>
      <c r="M4520" s="1">
        <v>45228</v>
      </c>
      <c r="N4520" s="1">
        <v>45657</v>
      </c>
      <c r="O4520">
        <v>810</v>
      </c>
      <c r="P4520">
        <v>14</v>
      </c>
      <c r="Q4520">
        <v>12</v>
      </c>
      <c r="R4520" t="s">
        <v>149</v>
      </c>
      <c r="S4520" t="s">
        <v>29</v>
      </c>
      <c r="T4520" t="s">
        <v>30</v>
      </c>
    </row>
    <row r="4521" spans="1:20" x14ac:dyDescent="0.3">
      <c r="A4521" t="s">
        <v>13711</v>
      </c>
      <c r="B4521" t="s">
        <v>13712</v>
      </c>
      <c r="C4521" t="s">
        <v>13713</v>
      </c>
      <c r="D4521" t="s">
        <v>153</v>
      </c>
      <c r="E4521" t="s">
        <v>24</v>
      </c>
      <c r="F4521" t="s">
        <v>24</v>
      </c>
      <c r="G4521">
        <v>190</v>
      </c>
      <c r="H4521">
        <v>7000000</v>
      </c>
      <c r="I4521" t="s">
        <v>95</v>
      </c>
      <c r="J4521" t="s">
        <v>96</v>
      </c>
      <c r="K4521" t="s">
        <v>154</v>
      </c>
      <c r="L4521" s="1">
        <v>45051</v>
      </c>
      <c r="M4521" s="1">
        <v>45051</v>
      </c>
      <c r="N4521" s="1">
        <v>45361</v>
      </c>
      <c r="O4521">
        <v>681</v>
      </c>
      <c r="P4521">
        <v>19</v>
      </c>
      <c r="Q4521">
        <v>13</v>
      </c>
      <c r="R4521" t="s">
        <v>155</v>
      </c>
      <c r="S4521" t="s">
        <v>29</v>
      </c>
      <c r="T4521" t="s">
        <v>30</v>
      </c>
    </row>
    <row r="4522" spans="1:20" x14ac:dyDescent="0.3">
      <c r="A4522" t="s">
        <v>13714</v>
      </c>
      <c r="B4522" t="s">
        <v>13715</v>
      </c>
      <c r="C4522" t="s">
        <v>13716</v>
      </c>
      <c r="D4522" t="s">
        <v>23</v>
      </c>
      <c r="E4522" t="s">
        <v>24</v>
      </c>
      <c r="F4522" t="s">
        <v>24</v>
      </c>
      <c r="G4522">
        <v>140</v>
      </c>
      <c r="H4522">
        <v>8000000</v>
      </c>
      <c r="I4522" t="s">
        <v>25</v>
      </c>
      <c r="J4522" t="s">
        <v>26</v>
      </c>
      <c r="K4522" t="s">
        <v>103</v>
      </c>
      <c r="L4522" s="1">
        <v>44642</v>
      </c>
      <c r="M4522" s="1">
        <v>44647</v>
      </c>
      <c r="N4522" s="1">
        <v>45269</v>
      </c>
      <c r="O4522">
        <v>87</v>
      </c>
      <c r="P4522">
        <v>33</v>
      </c>
      <c r="Q4522">
        <v>17</v>
      </c>
      <c r="R4522" t="s">
        <v>159</v>
      </c>
      <c r="S4522" t="s">
        <v>29</v>
      </c>
      <c r="T4522" t="s">
        <v>30</v>
      </c>
    </row>
    <row r="4523" spans="1:20" x14ac:dyDescent="0.3">
      <c r="A4523" t="s">
        <v>13717</v>
      </c>
      <c r="B4523" t="s">
        <v>13718</v>
      </c>
      <c r="C4523" t="s">
        <v>13719</v>
      </c>
      <c r="D4523" t="s">
        <v>34</v>
      </c>
      <c r="E4523" t="s">
        <v>24</v>
      </c>
      <c r="F4523" t="s">
        <v>24</v>
      </c>
      <c r="G4523">
        <v>235</v>
      </c>
      <c r="H4523">
        <v>7000000</v>
      </c>
      <c r="I4523" t="s">
        <v>35</v>
      </c>
      <c r="J4523" t="s">
        <v>36</v>
      </c>
      <c r="K4523" t="s">
        <v>37</v>
      </c>
      <c r="L4523" s="1">
        <v>45169</v>
      </c>
      <c r="M4523" s="1">
        <v>45171</v>
      </c>
      <c r="N4523" s="1">
        <v>45283</v>
      </c>
      <c r="O4523">
        <v>341</v>
      </c>
      <c r="P4523">
        <v>16</v>
      </c>
      <c r="Q4523">
        <v>14</v>
      </c>
      <c r="R4523" t="s">
        <v>164</v>
      </c>
      <c r="S4523" t="s">
        <v>29</v>
      </c>
      <c r="T4523" t="s">
        <v>30</v>
      </c>
    </row>
    <row r="4524" spans="1:20" x14ac:dyDescent="0.3">
      <c r="A4524" t="s">
        <v>13720</v>
      </c>
      <c r="B4524" t="s">
        <v>13721</v>
      </c>
      <c r="C4524" t="s">
        <v>13722</v>
      </c>
      <c r="D4524" t="s">
        <v>42</v>
      </c>
      <c r="E4524" t="s">
        <v>24</v>
      </c>
      <c r="F4524" t="s">
        <v>24</v>
      </c>
      <c r="G4524">
        <v>231</v>
      </c>
      <c r="H4524">
        <v>8000000</v>
      </c>
      <c r="I4524" t="s">
        <v>43</v>
      </c>
      <c r="J4524" t="s">
        <v>44</v>
      </c>
      <c r="K4524" t="s">
        <v>45</v>
      </c>
      <c r="L4524" s="1">
        <v>44620</v>
      </c>
      <c r="M4524" s="1">
        <v>44625</v>
      </c>
      <c r="N4524" s="1">
        <v>44662</v>
      </c>
      <c r="O4524">
        <v>890</v>
      </c>
      <c r="P4524">
        <v>34</v>
      </c>
      <c r="Q4524">
        <v>32</v>
      </c>
      <c r="R4524" t="s">
        <v>169</v>
      </c>
      <c r="S4524" t="s">
        <v>54</v>
      </c>
      <c r="T4524" t="s">
        <v>30</v>
      </c>
    </row>
    <row r="4525" spans="1:20" x14ac:dyDescent="0.3">
      <c r="A4525" t="s">
        <v>13723</v>
      </c>
      <c r="B4525" t="s">
        <v>13724</v>
      </c>
      <c r="C4525" t="s">
        <v>13725</v>
      </c>
      <c r="D4525" t="s">
        <v>50</v>
      </c>
      <c r="E4525" t="s">
        <v>24</v>
      </c>
      <c r="F4525" t="s">
        <v>24</v>
      </c>
      <c r="G4525">
        <v>50</v>
      </c>
      <c r="H4525">
        <v>8000000</v>
      </c>
      <c r="I4525" t="s">
        <v>51</v>
      </c>
      <c r="J4525" t="s">
        <v>36</v>
      </c>
      <c r="K4525" t="s">
        <v>173</v>
      </c>
      <c r="L4525" s="1">
        <v>44945</v>
      </c>
      <c r="M4525" s="1">
        <v>44945</v>
      </c>
      <c r="N4525" s="1">
        <v>45546</v>
      </c>
      <c r="O4525">
        <v>594</v>
      </c>
      <c r="P4525">
        <v>23</v>
      </c>
      <c r="Q4525">
        <v>21</v>
      </c>
      <c r="R4525" t="s">
        <v>174</v>
      </c>
      <c r="S4525" t="s">
        <v>29</v>
      </c>
      <c r="T4525" t="s">
        <v>30</v>
      </c>
    </row>
    <row r="4526" spans="1:20" x14ac:dyDescent="0.3">
      <c r="A4526" t="s">
        <v>13726</v>
      </c>
      <c r="B4526" t="s">
        <v>13727</v>
      </c>
      <c r="C4526" t="s">
        <v>13728</v>
      </c>
      <c r="D4526" t="s">
        <v>58</v>
      </c>
      <c r="E4526" t="s">
        <v>24</v>
      </c>
      <c r="F4526" t="s">
        <v>24</v>
      </c>
      <c r="G4526">
        <v>197</v>
      </c>
      <c r="H4526">
        <v>7000000</v>
      </c>
      <c r="I4526" t="s">
        <v>59</v>
      </c>
      <c r="J4526" t="s">
        <v>44</v>
      </c>
      <c r="K4526" t="s">
        <v>60</v>
      </c>
      <c r="L4526" s="1">
        <v>45363</v>
      </c>
      <c r="M4526" s="1">
        <v>45368</v>
      </c>
      <c r="N4526" s="1">
        <v>45657</v>
      </c>
      <c r="O4526">
        <v>531</v>
      </c>
      <c r="P4526">
        <v>9</v>
      </c>
      <c r="Q4526">
        <v>26</v>
      </c>
      <c r="R4526" t="s">
        <v>178</v>
      </c>
      <c r="S4526" t="s">
        <v>29</v>
      </c>
      <c r="T4526" t="s">
        <v>30</v>
      </c>
    </row>
    <row r="4527" spans="1:20" x14ac:dyDescent="0.3">
      <c r="A4527" t="s">
        <v>13729</v>
      </c>
      <c r="B4527" t="s">
        <v>13730</v>
      </c>
      <c r="C4527" t="s">
        <v>13731</v>
      </c>
      <c r="D4527" t="s">
        <v>65</v>
      </c>
      <c r="E4527" t="s">
        <v>24</v>
      </c>
      <c r="F4527" t="s">
        <v>24</v>
      </c>
      <c r="G4527">
        <v>156</v>
      </c>
      <c r="H4527">
        <v>3000000</v>
      </c>
      <c r="I4527" t="s">
        <v>66</v>
      </c>
      <c r="J4527" t="s">
        <v>67</v>
      </c>
      <c r="K4527" t="s">
        <v>66</v>
      </c>
      <c r="L4527" s="1">
        <v>44805</v>
      </c>
      <c r="M4527" s="1">
        <v>44805</v>
      </c>
      <c r="N4527" s="1">
        <v>45168</v>
      </c>
      <c r="O4527">
        <v>89</v>
      </c>
      <c r="P4527">
        <v>27</v>
      </c>
      <c r="Q4527">
        <v>24</v>
      </c>
      <c r="R4527" t="s">
        <v>182</v>
      </c>
      <c r="S4527" t="s">
        <v>29</v>
      </c>
      <c r="T4527" t="s">
        <v>30</v>
      </c>
    </row>
    <row r="4528" spans="1:20" x14ac:dyDescent="0.3">
      <c r="A4528" t="s">
        <v>13732</v>
      </c>
      <c r="B4528" t="s">
        <v>13733</v>
      </c>
      <c r="C4528" t="s">
        <v>13734</v>
      </c>
      <c r="D4528" t="s">
        <v>72</v>
      </c>
      <c r="E4528" t="s">
        <v>24</v>
      </c>
      <c r="F4528" t="s">
        <v>24</v>
      </c>
      <c r="G4528">
        <v>115</v>
      </c>
      <c r="H4528">
        <v>5000000</v>
      </c>
      <c r="I4528" t="s">
        <v>73</v>
      </c>
      <c r="J4528" t="s">
        <v>74</v>
      </c>
      <c r="K4528" t="s">
        <v>75</v>
      </c>
      <c r="L4528" s="1">
        <v>44929</v>
      </c>
      <c r="M4528" s="1">
        <v>44933</v>
      </c>
      <c r="N4528" s="1">
        <v>45138</v>
      </c>
      <c r="O4528">
        <v>394</v>
      </c>
      <c r="P4528">
        <v>23</v>
      </c>
      <c r="Q4528">
        <v>12</v>
      </c>
      <c r="R4528" t="s">
        <v>187</v>
      </c>
      <c r="S4528" t="s">
        <v>29</v>
      </c>
      <c r="T4528" t="s">
        <v>30</v>
      </c>
    </row>
    <row r="4529" spans="1:20" x14ac:dyDescent="0.3">
      <c r="A4529" t="s">
        <v>13735</v>
      </c>
      <c r="B4529" t="s">
        <v>13736</v>
      </c>
      <c r="C4529" t="s">
        <v>13737</v>
      </c>
      <c r="D4529" t="s">
        <v>80</v>
      </c>
      <c r="E4529" t="s">
        <v>24</v>
      </c>
      <c r="F4529" t="s">
        <v>24</v>
      </c>
      <c r="G4529">
        <v>136</v>
      </c>
      <c r="H4529">
        <v>2000000</v>
      </c>
      <c r="I4529" t="s">
        <v>81</v>
      </c>
      <c r="J4529" t="s">
        <v>67</v>
      </c>
      <c r="K4529" t="s">
        <v>191</v>
      </c>
      <c r="L4529" s="1">
        <v>45398</v>
      </c>
      <c r="M4529" s="1">
        <v>45401</v>
      </c>
      <c r="N4529" s="1">
        <v>45466</v>
      </c>
      <c r="O4529">
        <v>642</v>
      </c>
      <c r="P4529">
        <v>8</v>
      </c>
      <c r="Q4529">
        <v>22</v>
      </c>
      <c r="R4529" t="s">
        <v>192</v>
      </c>
      <c r="S4529" t="s">
        <v>29</v>
      </c>
      <c r="T4529" t="s">
        <v>30</v>
      </c>
    </row>
    <row r="4530" spans="1:20" x14ac:dyDescent="0.3">
      <c r="A4530" t="s">
        <v>13738</v>
      </c>
      <c r="B4530" t="s">
        <v>13739</v>
      </c>
      <c r="C4530" t="s">
        <v>13740</v>
      </c>
      <c r="D4530" t="s">
        <v>87</v>
      </c>
      <c r="E4530" t="s">
        <v>24</v>
      </c>
      <c r="F4530" t="s">
        <v>24</v>
      </c>
      <c r="G4530">
        <v>125</v>
      </c>
      <c r="H4530">
        <v>2000000</v>
      </c>
      <c r="I4530" t="s">
        <v>88</v>
      </c>
      <c r="J4530" t="s">
        <v>44</v>
      </c>
      <c r="K4530" t="s">
        <v>89</v>
      </c>
      <c r="L4530" s="1">
        <v>44985</v>
      </c>
      <c r="M4530" s="1">
        <v>44988</v>
      </c>
      <c r="N4530" s="1">
        <v>45380</v>
      </c>
      <c r="O4530">
        <v>780</v>
      </c>
      <c r="P4530">
        <v>22</v>
      </c>
      <c r="Q4530">
        <v>9</v>
      </c>
      <c r="R4530" t="s">
        <v>196</v>
      </c>
      <c r="S4530" t="s">
        <v>29</v>
      </c>
      <c r="T4530" t="s">
        <v>30</v>
      </c>
    </row>
    <row r="4531" spans="1:20" x14ac:dyDescent="0.3">
      <c r="A4531" t="s">
        <v>13741</v>
      </c>
      <c r="B4531" t="s">
        <v>13742</v>
      </c>
      <c r="C4531" t="s">
        <v>13743</v>
      </c>
      <c r="D4531" t="s">
        <v>94</v>
      </c>
      <c r="E4531" t="s">
        <v>24</v>
      </c>
      <c r="F4531" t="s">
        <v>24</v>
      </c>
      <c r="G4531">
        <v>75</v>
      </c>
      <c r="H4531">
        <v>1000000</v>
      </c>
      <c r="I4531" t="s">
        <v>95</v>
      </c>
      <c r="J4531" t="s">
        <v>96</v>
      </c>
      <c r="K4531" t="s">
        <v>97</v>
      </c>
      <c r="L4531" s="1">
        <v>45071</v>
      </c>
      <c r="M4531" s="1">
        <v>45075</v>
      </c>
      <c r="N4531" s="1">
        <v>45455</v>
      </c>
      <c r="O4531">
        <v>703</v>
      </c>
      <c r="P4531">
        <v>19</v>
      </c>
      <c r="Q4531">
        <v>8</v>
      </c>
      <c r="R4531" t="s">
        <v>200</v>
      </c>
      <c r="S4531" t="s">
        <v>29</v>
      </c>
      <c r="T4531" t="s">
        <v>30</v>
      </c>
    </row>
    <row r="4532" spans="1:20" x14ac:dyDescent="0.3">
      <c r="A4532" t="s">
        <v>13744</v>
      </c>
      <c r="B4532" t="s">
        <v>13745</v>
      </c>
      <c r="C4532" t="s">
        <v>13746</v>
      </c>
      <c r="D4532" t="s">
        <v>102</v>
      </c>
      <c r="E4532" t="s">
        <v>24</v>
      </c>
      <c r="F4532" t="s">
        <v>24</v>
      </c>
      <c r="G4532">
        <v>159</v>
      </c>
      <c r="H4532">
        <v>4000000</v>
      </c>
      <c r="I4532" t="s">
        <v>25</v>
      </c>
      <c r="J4532" t="s">
        <v>26</v>
      </c>
      <c r="K4532" t="s">
        <v>393</v>
      </c>
      <c r="L4532" s="1">
        <v>45336</v>
      </c>
      <c r="M4532" s="1">
        <v>45341</v>
      </c>
      <c r="N4532" s="1">
        <v>45657</v>
      </c>
      <c r="O4532">
        <v>888</v>
      </c>
      <c r="P4532">
        <v>10</v>
      </c>
      <c r="Q4532">
        <v>2</v>
      </c>
      <c r="R4532" t="s">
        <v>205</v>
      </c>
      <c r="S4532" t="s">
        <v>29</v>
      </c>
      <c r="T4532" t="s">
        <v>30</v>
      </c>
    </row>
    <row r="4533" spans="1:20" x14ac:dyDescent="0.3">
      <c r="A4533" t="s">
        <v>13747</v>
      </c>
      <c r="B4533" t="s">
        <v>13748</v>
      </c>
      <c r="C4533" t="s">
        <v>13749</v>
      </c>
      <c r="D4533" t="s">
        <v>108</v>
      </c>
      <c r="E4533" t="s">
        <v>24</v>
      </c>
      <c r="F4533" t="s">
        <v>24</v>
      </c>
      <c r="G4533">
        <v>57</v>
      </c>
      <c r="H4533">
        <v>5000000</v>
      </c>
      <c r="I4533" t="s">
        <v>35</v>
      </c>
      <c r="J4533" t="s">
        <v>36</v>
      </c>
      <c r="K4533" t="s">
        <v>163</v>
      </c>
      <c r="L4533" s="1">
        <v>45065</v>
      </c>
      <c r="M4533" s="1">
        <v>45068</v>
      </c>
      <c r="N4533" s="1">
        <v>45606</v>
      </c>
      <c r="O4533">
        <v>159</v>
      </c>
      <c r="P4533">
        <v>19</v>
      </c>
      <c r="Q4533">
        <v>11</v>
      </c>
      <c r="R4533" t="s">
        <v>210</v>
      </c>
      <c r="S4533" t="s">
        <v>29</v>
      </c>
      <c r="T4533" t="s">
        <v>30</v>
      </c>
    </row>
    <row r="4534" spans="1:20" x14ac:dyDescent="0.3">
      <c r="A4534" t="s">
        <v>13750</v>
      </c>
      <c r="B4534" t="s">
        <v>13751</v>
      </c>
      <c r="C4534" t="s">
        <v>13752</v>
      </c>
      <c r="D4534" t="s">
        <v>114</v>
      </c>
      <c r="E4534" t="s">
        <v>24</v>
      </c>
      <c r="F4534" t="s">
        <v>24</v>
      </c>
      <c r="G4534">
        <v>84</v>
      </c>
      <c r="H4534">
        <v>7000000</v>
      </c>
      <c r="I4534" t="s">
        <v>43</v>
      </c>
      <c r="J4534" t="s">
        <v>44</v>
      </c>
      <c r="K4534" t="s">
        <v>45</v>
      </c>
      <c r="L4534" s="1">
        <v>45060</v>
      </c>
      <c r="M4534" s="1">
        <v>45067</v>
      </c>
      <c r="N4534" s="1">
        <v>45137</v>
      </c>
      <c r="O4534">
        <v>860</v>
      </c>
      <c r="P4534">
        <v>19</v>
      </c>
      <c r="Q4534">
        <v>14</v>
      </c>
      <c r="R4534" t="s">
        <v>214</v>
      </c>
      <c r="S4534" t="s">
        <v>29</v>
      </c>
      <c r="T4534" t="s">
        <v>30</v>
      </c>
    </row>
    <row r="4535" spans="1:20" x14ac:dyDescent="0.3">
      <c r="A4535" t="s">
        <v>13753</v>
      </c>
      <c r="B4535" t="s">
        <v>13754</v>
      </c>
      <c r="C4535" t="s">
        <v>13755</v>
      </c>
      <c r="D4535" t="s">
        <v>120</v>
      </c>
      <c r="E4535" t="s">
        <v>24</v>
      </c>
      <c r="F4535" t="s">
        <v>24</v>
      </c>
      <c r="G4535">
        <v>105</v>
      </c>
      <c r="H4535">
        <v>2000000</v>
      </c>
      <c r="I4535" t="s">
        <v>51</v>
      </c>
      <c r="J4535" t="s">
        <v>36</v>
      </c>
      <c r="K4535" t="s">
        <v>218</v>
      </c>
      <c r="L4535" s="1">
        <v>45090</v>
      </c>
      <c r="M4535" s="1">
        <v>45091</v>
      </c>
      <c r="N4535" s="1">
        <v>45572</v>
      </c>
      <c r="O4535">
        <v>826</v>
      </c>
      <c r="P4535">
        <v>18</v>
      </c>
      <c r="Q4535">
        <v>6</v>
      </c>
      <c r="R4535" t="s">
        <v>219</v>
      </c>
      <c r="S4535" t="s">
        <v>29</v>
      </c>
      <c r="T4535" t="s">
        <v>30</v>
      </c>
    </row>
    <row r="4536" spans="1:20" x14ac:dyDescent="0.3">
      <c r="A4536" t="s">
        <v>13756</v>
      </c>
      <c r="B4536" t="s">
        <v>13757</v>
      </c>
      <c r="C4536" t="s">
        <v>13758</v>
      </c>
      <c r="D4536" t="s">
        <v>125</v>
      </c>
      <c r="E4536" t="s">
        <v>24</v>
      </c>
      <c r="F4536" t="s">
        <v>24</v>
      </c>
      <c r="G4536">
        <v>209</v>
      </c>
      <c r="H4536">
        <v>4000000</v>
      </c>
      <c r="I4536" t="s">
        <v>59</v>
      </c>
      <c r="J4536" t="s">
        <v>44</v>
      </c>
      <c r="K4536" t="s">
        <v>223</v>
      </c>
      <c r="L4536" s="1">
        <v>45443</v>
      </c>
      <c r="M4536" s="1">
        <v>45447</v>
      </c>
      <c r="N4536" s="1">
        <v>45657</v>
      </c>
      <c r="O4536">
        <v>157</v>
      </c>
      <c r="P4536">
        <v>7</v>
      </c>
      <c r="Q4536">
        <v>22</v>
      </c>
      <c r="R4536" t="s">
        <v>224</v>
      </c>
      <c r="S4536" t="s">
        <v>54</v>
      </c>
      <c r="T4536" t="s">
        <v>30</v>
      </c>
    </row>
    <row r="4537" spans="1:20" x14ac:dyDescent="0.3">
      <c r="A4537" t="s">
        <v>13759</v>
      </c>
      <c r="B4537" t="s">
        <v>13760</v>
      </c>
      <c r="C4537" t="s">
        <v>13761</v>
      </c>
      <c r="D4537" t="s">
        <v>131</v>
      </c>
      <c r="E4537" t="s">
        <v>24</v>
      </c>
      <c r="F4537" t="s">
        <v>24</v>
      </c>
      <c r="G4537">
        <v>80</v>
      </c>
      <c r="H4537">
        <v>2000000</v>
      </c>
      <c r="I4537" t="s">
        <v>66</v>
      </c>
      <c r="J4537" t="s">
        <v>67</v>
      </c>
      <c r="K4537" t="s">
        <v>66</v>
      </c>
      <c r="L4537" s="1">
        <v>45013</v>
      </c>
      <c r="M4537" s="1">
        <v>45018</v>
      </c>
      <c r="N4537" s="1">
        <v>45643</v>
      </c>
      <c r="O4537">
        <v>265</v>
      </c>
      <c r="P4537">
        <v>21</v>
      </c>
      <c r="Q4537">
        <v>29</v>
      </c>
      <c r="R4537" t="s">
        <v>228</v>
      </c>
      <c r="S4537" t="s">
        <v>29</v>
      </c>
      <c r="T4537" t="s">
        <v>30</v>
      </c>
    </row>
    <row r="4538" spans="1:20" x14ac:dyDescent="0.3">
      <c r="A4538" t="s">
        <v>13762</v>
      </c>
      <c r="B4538" t="s">
        <v>13763</v>
      </c>
      <c r="C4538" t="s">
        <v>13764</v>
      </c>
      <c r="D4538" t="s">
        <v>136</v>
      </c>
      <c r="E4538" t="s">
        <v>24</v>
      </c>
      <c r="F4538" t="s">
        <v>24</v>
      </c>
      <c r="G4538">
        <v>177</v>
      </c>
      <c r="H4538">
        <v>4000000</v>
      </c>
      <c r="I4538" t="s">
        <v>73</v>
      </c>
      <c r="J4538" t="s">
        <v>74</v>
      </c>
      <c r="K4538" t="s">
        <v>186</v>
      </c>
      <c r="L4538" s="1">
        <v>44651</v>
      </c>
      <c r="M4538" s="1">
        <v>44655</v>
      </c>
      <c r="N4538" s="1">
        <v>45305</v>
      </c>
      <c r="O4538">
        <v>259</v>
      </c>
      <c r="P4538">
        <v>33</v>
      </c>
      <c r="Q4538">
        <v>15</v>
      </c>
      <c r="R4538" t="s">
        <v>232</v>
      </c>
      <c r="S4538" t="s">
        <v>54</v>
      </c>
      <c r="T4538" t="s">
        <v>30</v>
      </c>
    </row>
    <row r="4539" spans="1:20" x14ac:dyDescent="0.3">
      <c r="A4539" t="s">
        <v>13765</v>
      </c>
      <c r="B4539" t="s">
        <v>13766</v>
      </c>
      <c r="C4539" t="s">
        <v>13767</v>
      </c>
      <c r="D4539" t="s">
        <v>141</v>
      </c>
      <c r="E4539" t="s">
        <v>24</v>
      </c>
      <c r="F4539" t="s">
        <v>24</v>
      </c>
      <c r="G4539">
        <v>76</v>
      </c>
      <c r="H4539">
        <v>1000000</v>
      </c>
      <c r="I4539" t="s">
        <v>81</v>
      </c>
      <c r="J4539" t="s">
        <v>67</v>
      </c>
      <c r="K4539" t="s">
        <v>142</v>
      </c>
      <c r="L4539" s="1">
        <v>45077</v>
      </c>
      <c r="M4539" s="1">
        <v>45083</v>
      </c>
      <c r="N4539" s="1">
        <v>45278</v>
      </c>
      <c r="O4539">
        <v>70</v>
      </c>
      <c r="P4539">
        <v>19</v>
      </c>
      <c r="Q4539">
        <v>17</v>
      </c>
      <c r="R4539" t="s">
        <v>236</v>
      </c>
      <c r="S4539" t="s">
        <v>29</v>
      </c>
      <c r="T4539" t="s">
        <v>30</v>
      </c>
    </row>
    <row r="4540" spans="1:20" x14ac:dyDescent="0.3">
      <c r="A4540" t="s">
        <v>13768</v>
      </c>
      <c r="B4540" t="s">
        <v>13769</v>
      </c>
      <c r="C4540" t="s">
        <v>13770</v>
      </c>
      <c r="D4540" t="s">
        <v>147</v>
      </c>
      <c r="E4540" t="s">
        <v>24</v>
      </c>
      <c r="F4540" t="s">
        <v>24</v>
      </c>
      <c r="G4540">
        <v>237</v>
      </c>
      <c r="H4540">
        <v>6000000</v>
      </c>
      <c r="I4540" t="s">
        <v>88</v>
      </c>
      <c r="J4540" t="s">
        <v>44</v>
      </c>
      <c r="K4540" t="s">
        <v>89</v>
      </c>
      <c r="L4540" s="1">
        <v>44827</v>
      </c>
      <c r="M4540" s="1">
        <v>44827</v>
      </c>
      <c r="N4540" s="1">
        <v>44884</v>
      </c>
      <c r="O4540">
        <v>848</v>
      </c>
      <c r="P4540">
        <v>27</v>
      </c>
      <c r="Q4540">
        <v>17</v>
      </c>
      <c r="R4540" t="s">
        <v>240</v>
      </c>
      <c r="S4540" t="s">
        <v>54</v>
      </c>
      <c r="T4540" t="s">
        <v>30</v>
      </c>
    </row>
    <row r="4541" spans="1:20" x14ac:dyDescent="0.3">
      <c r="A4541" t="s">
        <v>13771</v>
      </c>
      <c r="B4541" t="s">
        <v>13772</v>
      </c>
      <c r="C4541" t="s">
        <v>13773</v>
      </c>
      <c r="D4541" t="s">
        <v>153</v>
      </c>
      <c r="E4541" t="s">
        <v>24</v>
      </c>
      <c r="F4541" t="s">
        <v>24</v>
      </c>
      <c r="G4541">
        <v>74</v>
      </c>
      <c r="H4541">
        <v>1000000</v>
      </c>
      <c r="I4541" t="s">
        <v>95</v>
      </c>
      <c r="J4541" t="s">
        <v>96</v>
      </c>
      <c r="K4541" t="s">
        <v>154</v>
      </c>
      <c r="L4541" s="1">
        <v>45283</v>
      </c>
      <c r="M4541" s="1">
        <v>45289</v>
      </c>
      <c r="N4541" s="1">
        <v>45623</v>
      </c>
      <c r="O4541">
        <v>747</v>
      </c>
      <c r="P4541">
        <v>12</v>
      </c>
      <c r="Q4541">
        <v>25</v>
      </c>
      <c r="R4541" t="s">
        <v>244</v>
      </c>
      <c r="S4541" t="s">
        <v>29</v>
      </c>
      <c r="T4541" t="s">
        <v>30</v>
      </c>
    </row>
    <row r="4542" spans="1:20" x14ac:dyDescent="0.3">
      <c r="A4542" t="s">
        <v>13774</v>
      </c>
      <c r="B4542" t="s">
        <v>13775</v>
      </c>
      <c r="C4542" t="s">
        <v>13776</v>
      </c>
      <c r="D4542" t="s">
        <v>23</v>
      </c>
      <c r="E4542" t="s">
        <v>24</v>
      </c>
      <c r="F4542" t="s">
        <v>24</v>
      </c>
      <c r="G4542">
        <v>59</v>
      </c>
      <c r="H4542">
        <v>1000000</v>
      </c>
      <c r="I4542" t="s">
        <v>25</v>
      </c>
      <c r="J4542" t="s">
        <v>26</v>
      </c>
      <c r="K4542" t="s">
        <v>103</v>
      </c>
      <c r="L4542" s="1">
        <v>44631</v>
      </c>
      <c r="M4542" s="1">
        <v>44633</v>
      </c>
      <c r="N4542" s="1">
        <v>44974</v>
      </c>
      <c r="O4542">
        <v>738</v>
      </c>
      <c r="P4542">
        <v>33</v>
      </c>
      <c r="Q4542">
        <v>6</v>
      </c>
      <c r="R4542" t="s">
        <v>249</v>
      </c>
      <c r="S4542" t="s">
        <v>29</v>
      </c>
      <c r="T4542" t="s">
        <v>30</v>
      </c>
    </row>
    <row r="4543" spans="1:20" x14ac:dyDescent="0.3">
      <c r="A4543" t="s">
        <v>13777</v>
      </c>
      <c r="B4543" t="s">
        <v>13778</v>
      </c>
      <c r="C4543" t="s">
        <v>13779</v>
      </c>
      <c r="D4543" t="s">
        <v>34</v>
      </c>
      <c r="E4543" t="s">
        <v>24</v>
      </c>
      <c r="F4543" t="s">
        <v>24</v>
      </c>
      <c r="G4543">
        <v>189</v>
      </c>
      <c r="H4543">
        <v>2000000</v>
      </c>
      <c r="I4543" t="s">
        <v>35</v>
      </c>
      <c r="J4543" t="s">
        <v>36</v>
      </c>
      <c r="K4543" t="s">
        <v>333</v>
      </c>
      <c r="L4543" s="1">
        <v>44608</v>
      </c>
      <c r="M4543" s="1">
        <v>44610</v>
      </c>
      <c r="N4543" s="1">
        <v>45170</v>
      </c>
      <c r="O4543">
        <v>447</v>
      </c>
      <c r="P4543">
        <v>34</v>
      </c>
      <c r="Q4543">
        <v>18</v>
      </c>
      <c r="R4543" t="s">
        <v>253</v>
      </c>
      <c r="S4543" t="s">
        <v>29</v>
      </c>
      <c r="T4543" t="s">
        <v>30</v>
      </c>
    </row>
    <row r="4544" spans="1:20" x14ac:dyDescent="0.3">
      <c r="A4544" t="s">
        <v>13780</v>
      </c>
      <c r="B4544" t="s">
        <v>13781</v>
      </c>
      <c r="C4544" t="s">
        <v>13782</v>
      </c>
      <c r="D4544" t="s">
        <v>42</v>
      </c>
      <c r="E4544" t="s">
        <v>24</v>
      </c>
      <c r="F4544" t="s">
        <v>24</v>
      </c>
      <c r="G4544">
        <v>212</v>
      </c>
      <c r="H4544">
        <v>8000000</v>
      </c>
      <c r="I4544" t="s">
        <v>43</v>
      </c>
      <c r="J4544" t="s">
        <v>44</v>
      </c>
      <c r="K4544" t="s">
        <v>45</v>
      </c>
      <c r="L4544" s="1">
        <v>45018</v>
      </c>
      <c r="M4544" s="1">
        <v>45021</v>
      </c>
      <c r="N4544" s="1">
        <v>45239</v>
      </c>
      <c r="O4544">
        <v>303</v>
      </c>
      <c r="P4544">
        <v>20</v>
      </c>
      <c r="Q4544">
        <v>6</v>
      </c>
      <c r="R4544" t="s">
        <v>257</v>
      </c>
      <c r="S4544" t="s">
        <v>29</v>
      </c>
      <c r="T4544" t="s">
        <v>30</v>
      </c>
    </row>
    <row r="4545" spans="1:20" x14ac:dyDescent="0.3">
      <c r="A4545" t="s">
        <v>13783</v>
      </c>
      <c r="B4545" t="s">
        <v>13784</v>
      </c>
      <c r="C4545" t="s">
        <v>13785</v>
      </c>
      <c r="D4545" t="s">
        <v>50</v>
      </c>
      <c r="E4545" t="s">
        <v>24</v>
      </c>
      <c r="F4545" t="s">
        <v>24</v>
      </c>
      <c r="G4545">
        <v>196</v>
      </c>
      <c r="H4545">
        <v>8000000</v>
      </c>
      <c r="I4545" t="s">
        <v>51</v>
      </c>
      <c r="J4545" t="s">
        <v>36</v>
      </c>
      <c r="K4545" t="s">
        <v>218</v>
      </c>
      <c r="L4545" s="1">
        <v>44776</v>
      </c>
      <c r="M4545" s="1">
        <v>44778</v>
      </c>
      <c r="N4545" s="1">
        <v>44829</v>
      </c>
      <c r="O4545">
        <v>207</v>
      </c>
      <c r="P4545">
        <v>28</v>
      </c>
      <c r="Q4545">
        <v>19</v>
      </c>
      <c r="R4545" t="s">
        <v>261</v>
      </c>
      <c r="S4545" t="s">
        <v>29</v>
      </c>
      <c r="T4545" t="s">
        <v>30</v>
      </c>
    </row>
    <row r="4546" spans="1:20" x14ac:dyDescent="0.3">
      <c r="A4546" t="s">
        <v>13786</v>
      </c>
      <c r="B4546" t="s">
        <v>13787</v>
      </c>
      <c r="C4546" t="s">
        <v>13788</v>
      </c>
      <c r="D4546" t="s">
        <v>58</v>
      </c>
      <c r="E4546" t="s">
        <v>24</v>
      </c>
      <c r="F4546" t="s">
        <v>24</v>
      </c>
      <c r="G4546">
        <v>220</v>
      </c>
      <c r="H4546">
        <v>8000000</v>
      </c>
      <c r="I4546" t="s">
        <v>59</v>
      </c>
      <c r="J4546" t="s">
        <v>44</v>
      </c>
      <c r="K4546" t="s">
        <v>223</v>
      </c>
      <c r="L4546" s="1">
        <v>44780</v>
      </c>
      <c r="M4546" s="1">
        <v>44783</v>
      </c>
      <c r="N4546" s="1">
        <v>45127</v>
      </c>
      <c r="O4546">
        <v>147</v>
      </c>
      <c r="P4546">
        <v>28</v>
      </c>
      <c r="Q4546">
        <v>21</v>
      </c>
      <c r="R4546" t="s">
        <v>265</v>
      </c>
      <c r="S4546" t="s">
        <v>29</v>
      </c>
      <c r="T4546" t="s">
        <v>30</v>
      </c>
    </row>
    <row r="4547" spans="1:20" x14ac:dyDescent="0.3">
      <c r="A4547" t="s">
        <v>13789</v>
      </c>
      <c r="B4547" t="s">
        <v>13790</v>
      </c>
      <c r="C4547" t="s">
        <v>13791</v>
      </c>
      <c r="D4547" t="s">
        <v>65</v>
      </c>
      <c r="E4547" t="s">
        <v>24</v>
      </c>
      <c r="F4547" t="s">
        <v>24</v>
      </c>
      <c r="G4547">
        <v>155</v>
      </c>
      <c r="H4547">
        <v>6000000</v>
      </c>
      <c r="I4547" t="s">
        <v>66</v>
      </c>
      <c r="J4547" t="s">
        <v>67</v>
      </c>
      <c r="K4547" t="s">
        <v>66</v>
      </c>
      <c r="L4547" s="1">
        <v>45453</v>
      </c>
      <c r="M4547" s="1">
        <v>45453</v>
      </c>
      <c r="N4547" s="1">
        <v>45504</v>
      </c>
      <c r="O4547">
        <v>878</v>
      </c>
      <c r="P4547">
        <v>6</v>
      </c>
      <c r="Q4547">
        <v>20</v>
      </c>
      <c r="R4547" t="s">
        <v>269</v>
      </c>
      <c r="S4547" t="s">
        <v>29</v>
      </c>
      <c r="T4547" t="s">
        <v>30</v>
      </c>
    </row>
    <row r="4548" spans="1:20" x14ac:dyDescent="0.3">
      <c r="A4548" t="s">
        <v>13792</v>
      </c>
      <c r="B4548" t="s">
        <v>13793</v>
      </c>
      <c r="C4548" t="s">
        <v>13794</v>
      </c>
      <c r="D4548" t="s">
        <v>72</v>
      </c>
      <c r="E4548" t="s">
        <v>24</v>
      </c>
      <c r="F4548" t="s">
        <v>24</v>
      </c>
      <c r="G4548">
        <v>66</v>
      </c>
      <c r="H4548">
        <v>1000000</v>
      </c>
      <c r="I4548" t="s">
        <v>73</v>
      </c>
      <c r="J4548" t="s">
        <v>74</v>
      </c>
      <c r="K4548" t="s">
        <v>75</v>
      </c>
      <c r="L4548" s="1">
        <v>44861</v>
      </c>
      <c r="M4548" s="1">
        <v>44862</v>
      </c>
      <c r="N4548" s="1">
        <v>45096</v>
      </c>
      <c r="O4548">
        <v>255</v>
      </c>
      <c r="P4548">
        <v>26</v>
      </c>
      <c r="Q4548">
        <v>9</v>
      </c>
      <c r="R4548" t="s">
        <v>273</v>
      </c>
      <c r="S4548" t="s">
        <v>29</v>
      </c>
      <c r="T4548" t="s">
        <v>30</v>
      </c>
    </row>
    <row r="4549" spans="1:20" x14ac:dyDescent="0.3">
      <c r="A4549" t="s">
        <v>13795</v>
      </c>
      <c r="B4549" t="s">
        <v>13796</v>
      </c>
      <c r="C4549" t="s">
        <v>13797</v>
      </c>
      <c r="D4549" t="s">
        <v>80</v>
      </c>
      <c r="E4549" t="s">
        <v>24</v>
      </c>
      <c r="F4549" t="s">
        <v>24</v>
      </c>
      <c r="G4549">
        <v>135</v>
      </c>
      <c r="H4549">
        <v>8000000</v>
      </c>
      <c r="I4549" t="s">
        <v>81</v>
      </c>
      <c r="J4549" t="s">
        <v>67</v>
      </c>
      <c r="K4549" t="s">
        <v>142</v>
      </c>
      <c r="L4549" s="1">
        <v>44872</v>
      </c>
      <c r="M4549" s="1">
        <v>44874</v>
      </c>
      <c r="N4549" s="1">
        <v>44952</v>
      </c>
      <c r="O4549">
        <v>793</v>
      </c>
      <c r="P4549">
        <v>25</v>
      </c>
      <c r="Q4549">
        <v>32</v>
      </c>
      <c r="R4549" t="s">
        <v>277</v>
      </c>
      <c r="S4549" t="s">
        <v>54</v>
      </c>
      <c r="T4549" t="s">
        <v>30</v>
      </c>
    </row>
    <row r="4550" spans="1:20" x14ac:dyDescent="0.3">
      <c r="A4550" t="s">
        <v>13798</v>
      </c>
      <c r="B4550" t="s">
        <v>13799</v>
      </c>
      <c r="C4550" t="s">
        <v>13800</v>
      </c>
      <c r="D4550" t="s">
        <v>87</v>
      </c>
      <c r="E4550" t="s">
        <v>24</v>
      </c>
      <c r="F4550" t="s">
        <v>24</v>
      </c>
      <c r="G4550">
        <v>87</v>
      </c>
      <c r="H4550">
        <v>3000000</v>
      </c>
      <c r="I4550" t="s">
        <v>88</v>
      </c>
      <c r="J4550" t="s">
        <v>44</v>
      </c>
      <c r="K4550" t="s">
        <v>89</v>
      </c>
      <c r="L4550" s="1">
        <v>44799</v>
      </c>
      <c r="M4550" s="1">
        <v>44804</v>
      </c>
      <c r="N4550" s="1">
        <v>45267</v>
      </c>
      <c r="O4550">
        <v>148</v>
      </c>
      <c r="P4550">
        <v>28</v>
      </c>
      <c r="Q4550">
        <v>31</v>
      </c>
      <c r="R4550" t="s">
        <v>281</v>
      </c>
      <c r="S4550" t="s">
        <v>29</v>
      </c>
      <c r="T4550" t="s">
        <v>30</v>
      </c>
    </row>
    <row r="4551" spans="1:20" x14ac:dyDescent="0.3">
      <c r="A4551" t="s">
        <v>13801</v>
      </c>
      <c r="B4551" t="s">
        <v>13802</v>
      </c>
      <c r="C4551" t="s">
        <v>13803</v>
      </c>
      <c r="D4551" t="s">
        <v>94</v>
      </c>
      <c r="E4551" t="s">
        <v>24</v>
      </c>
      <c r="F4551" t="s">
        <v>24</v>
      </c>
      <c r="G4551">
        <v>175</v>
      </c>
      <c r="H4551">
        <v>7000000</v>
      </c>
      <c r="I4551" t="s">
        <v>95</v>
      </c>
      <c r="J4551" t="s">
        <v>96</v>
      </c>
      <c r="K4551" t="s">
        <v>154</v>
      </c>
      <c r="L4551" s="1">
        <v>45289</v>
      </c>
      <c r="M4551" s="1">
        <v>45296</v>
      </c>
      <c r="N4551" s="1">
        <v>45657</v>
      </c>
      <c r="O4551">
        <v>517</v>
      </c>
      <c r="P4551">
        <v>12</v>
      </c>
      <c r="Q4551">
        <v>31</v>
      </c>
      <c r="R4551" t="s">
        <v>285</v>
      </c>
      <c r="S4551" t="s">
        <v>29</v>
      </c>
      <c r="T4551" t="s">
        <v>30</v>
      </c>
    </row>
    <row r="4552" spans="1:20" x14ac:dyDescent="0.3">
      <c r="A4552" t="s">
        <v>13804</v>
      </c>
      <c r="B4552" t="s">
        <v>13805</v>
      </c>
      <c r="C4552" t="s">
        <v>13806</v>
      </c>
      <c r="D4552" t="s">
        <v>102</v>
      </c>
      <c r="E4552" t="s">
        <v>289</v>
      </c>
      <c r="F4552" t="s">
        <v>289</v>
      </c>
      <c r="G4552">
        <v>698</v>
      </c>
      <c r="H4552">
        <v>33000000</v>
      </c>
      <c r="I4552" t="s">
        <v>25</v>
      </c>
      <c r="J4552" t="s">
        <v>26</v>
      </c>
      <c r="K4552" t="s">
        <v>27</v>
      </c>
      <c r="L4552" s="1">
        <v>44784</v>
      </c>
      <c r="M4552" s="1">
        <v>44791</v>
      </c>
      <c r="N4552" s="1">
        <v>45296</v>
      </c>
      <c r="O4552">
        <v>146</v>
      </c>
      <c r="P4552">
        <v>28</v>
      </c>
      <c r="Q4552">
        <v>6</v>
      </c>
      <c r="R4552" t="s">
        <v>290</v>
      </c>
      <c r="S4552" t="s">
        <v>29</v>
      </c>
      <c r="T4552" t="s">
        <v>30</v>
      </c>
    </row>
    <row r="4553" spans="1:20" x14ac:dyDescent="0.3">
      <c r="A4553" t="s">
        <v>13807</v>
      </c>
      <c r="B4553" t="s">
        <v>13808</v>
      </c>
      <c r="C4553" t="s">
        <v>13809</v>
      </c>
      <c r="D4553" t="s">
        <v>108</v>
      </c>
      <c r="E4553" t="s">
        <v>289</v>
      </c>
      <c r="F4553" t="s">
        <v>289</v>
      </c>
      <c r="G4553">
        <v>871</v>
      </c>
      <c r="H4553">
        <v>44000000</v>
      </c>
      <c r="I4553" t="s">
        <v>35</v>
      </c>
      <c r="J4553" t="s">
        <v>36</v>
      </c>
      <c r="K4553" t="s">
        <v>163</v>
      </c>
      <c r="L4553" s="1">
        <v>45107</v>
      </c>
      <c r="M4553" s="1">
        <v>45110</v>
      </c>
      <c r="N4553" s="1">
        <v>45657</v>
      </c>
      <c r="O4553">
        <v>673</v>
      </c>
      <c r="P4553">
        <v>18</v>
      </c>
      <c r="Q4553">
        <v>31</v>
      </c>
      <c r="R4553" t="s">
        <v>294</v>
      </c>
      <c r="S4553" t="s">
        <v>29</v>
      </c>
      <c r="T4553" t="s">
        <v>30</v>
      </c>
    </row>
    <row r="4554" spans="1:20" x14ac:dyDescent="0.3">
      <c r="A4554" t="s">
        <v>13810</v>
      </c>
      <c r="B4554" t="s">
        <v>13811</v>
      </c>
      <c r="C4554" t="s">
        <v>13812</v>
      </c>
      <c r="D4554" t="s">
        <v>114</v>
      </c>
      <c r="E4554" t="s">
        <v>289</v>
      </c>
      <c r="F4554" t="s">
        <v>289</v>
      </c>
      <c r="G4554">
        <v>414</v>
      </c>
      <c r="H4554">
        <v>12000000</v>
      </c>
      <c r="I4554" t="s">
        <v>43</v>
      </c>
      <c r="J4554" t="s">
        <v>44</v>
      </c>
      <c r="K4554" t="s">
        <v>115</v>
      </c>
      <c r="L4554" s="1">
        <v>45080</v>
      </c>
      <c r="M4554" s="1">
        <v>45087</v>
      </c>
      <c r="N4554" s="1">
        <v>45347</v>
      </c>
      <c r="O4554">
        <v>296</v>
      </c>
      <c r="P4554">
        <v>18</v>
      </c>
      <c r="Q4554">
        <v>4</v>
      </c>
      <c r="R4554" t="s">
        <v>298</v>
      </c>
      <c r="S4554" t="s">
        <v>29</v>
      </c>
      <c r="T4554" t="s">
        <v>30</v>
      </c>
    </row>
    <row r="4555" spans="1:20" x14ac:dyDescent="0.3">
      <c r="A4555" t="s">
        <v>13813</v>
      </c>
      <c r="B4555" t="s">
        <v>13814</v>
      </c>
      <c r="C4555" t="s">
        <v>13815</v>
      </c>
      <c r="D4555" t="s">
        <v>120</v>
      </c>
      <c r="E4555" t="s">
        <v>289</v>
      </c>
      <c r="F4555" t="s">
        <v>289</v>
      </c>
      <c r="G4555">
        <v>851</v>
      </c>
      <c r="H4555">
        <v>26000000</v>
      </c>
      <c r="I4555" t="s">
        <v>51</v>
      </c>
      <c r="J4555" t="s">
        <v>36</v>
      </c>
      <c r="K4555" t="s">
        <v>173</v>
      </c>
      <c r="L4555" s="1">
        <v>44911</v>
      </c>
      <c r="M4555" s="1">
        <v>44917</v>
      </c>
      <c r="N4555" s="1">
        <v>45469</v>
      </c>
      <c r="O4555">
        <v>675</v>
      </c>
      <c r="P4555">
        <v>24</v>
      </c>
      <c r="Q4555">
        <v>7</v>
      </c>
      <c r="R4555" t="s">
        <v>302</v>
      </c>
      <c r="S4555" t="s">
        <v>29</v>
      </c>
      <c r="T4555" t="s">
        <v>30</v>
      </c>
    </row>
    <row r="4556" spans="1:20" x14ac:dyDescent="0.3">
      <c r="A4556" t="s">
        <v>13816</v>
      </c>
      <c r="B4556" t="s">
        <v>13817</v>
      </c>
      <c r="C4556" t="s">
        <v>13818</v>
      </c>
      <c r="D4556" t="s">
        <v>125</v>
      </c>
      <c r="E4556" t="s">
        <v>289</v>
      </c>
      <c r="F4556" t="s">
        <v>289</v>
      </c>
      <c r="G4556">
        <v>717</v>
      </c>
      <c r="H4556">
        <v>24000000</v>
      </c>
      <c r="I4556" t="s">
        <v>59</v>
      </c>
      <c r="J4556" t="s">
        <v>44</v>
      </c>
      <c r="K4556" t="s">
        <v>223</v>
      </c>
      <c r="L4556" s="1">
        <v>44678</v>
      </c>
      <c r="M4556" s="1">
        <v>44678</v>
      </c>
      <c r="N4556" s="1">
        <v>45218</v>
      </c>
      <c r="O4556">
        <v>812</v>
      </c>
      <c r="P4556">
        <v>32</v>
      </c>
      <c r="Q4556">
        <v>27</v>
      </c>
      <c r="R4556" t="s">
        <v>306</v>
      </c>
      <c r="S4556" t="s">
        <v>29</v>
      </c>
      <c r="T4556" t="s">
        <v>30</v>
      </c>
    </row>
    <row r="4557" spans="1:20" x14ac:dyDescent="0.3">
      <c r="A4557" t="s">
        <v>13819</v>
      </c>
      <c r="B4557" t="s">
        <v>13820</v>
      </c>
      <c r="C4557" t="s">
        <v>13821</v>
      </c>
      <c r="D4557" t="s">
        <v>131</v>
      </c>
      <c r="E4557" t="s">
        <v>289</v>
      </c>
      <c r="F4557" t="s">
        <v>289</v>
      </c>
      <c r="G4557">
        <v>943</v>
      </c>
      <c r="H4557">
        <v>12000000</v>
      </c>
      <c r="I4557" t="s">
        <v>66</v>
      </c>
      <c r="J4557" t="s">
        <v>67</v>
      </c>
      <c r="K4557" t="s">
        <v>66</v>
      </c>
      <c r="L4557" s="1">
        <v>45203</v>
      </c>
      <c r="M4557" s="1">
        <v>45204</v>
      </c>
      <c r="N4557" s="1">
        <v>45590</v>
      </c>
      <c r="O4557">
        <v>839</v>
      </c>
      <c r="P4557">
        <v>14</v>
      </c>
      <c r="Q4557">
        <v>33</v>
      </c>
      <c r="R4557" t="s">
        <v>310</v>
      </c>
      <c r="S4557" t="s">
        <v>29</v>
      </c>
      <c r="T4557" t="s">
        <v>30</v>
      </c>
    </row>
    <row r="4558" spans="1:20" x14ac:dyDescent="0.3">
      <c r="A4558" t="s">
        <v>13822</v>
      </c>
      <c r="B4558" t="s">
        <v>13823</v>
      </c>
      <c r="C4558" t="s">
        <v>13824</v>
      </c>
      <c r="D4558" t="s">
        <v>136</v>
      </c>
      <c r="E4558" t="s">
        <v>289</v>
      </c>
      <c r="F4558" t="s">
        <v>289</v>
      </c>
      <c r="G4558">
        <v>589</v>
      </c>
      <c r="H4558">
        <v>49000000</v>
      </c>
      <c r="I4558" t="s">
        <v>73</v>
      </c>
      <c r="J4558" t="s">
        <v>74</v>
      </c>
      <c r="K4558" t="s">
        <v>186</v>
      </c>
      <c r="L4558" s="1">
        <v>45144</v>
      </c>
      <c r="M4558" s="1">
        <v>45145</v>
      </c>
      <c r="N4558" s="1">
        <v>45657</v>
      </c>
      <c r="O4558">
        <v>259</v>
      </c>
      <c r="P4558">
        <v>16</v>
      </c>
      <c r="Q4558">
        <v>22</v>
      </c>
      <c r="R4558" t="s">
        <v>314</v>
      </c>
      <c r="S4558" t="s">
        <v>29</v>
      </c>
      <c r="T4558" t="s">
        <v>30</v>
      </c>
    </row>
    <row r="4559" spans="1:20" x14ac:dyDescent="0.3">
      <c r="A4559" t="s">
        <v>13825</v>
      </c>
      <c r="B4559" t="s">
        <v>13826</v>
      </c>
      <c r="C4559" t="s">
        <v>13827</v>
      </c>
      <c r="D4559" t="s">
        <v>141</v>
      </c>
      <c r="E4559" t="s">
        <v>289</v>
      </c>
      <c r="F4559" t="s">
        <v>289</v>
      </c>
      <c r="G4559">
        <v>987</v>
      </c>
      <c r="H4559">
        <v>18000000</v>
      </c>
      <c r="I4559" t="s">
        <v>81</v>
      </c>
      <c r="J4559" t="s">
        <v>67</v>
      </c>
      <c r="K4559" t="s">
        <v>191</v>
      </c>
      <c r="L4559" s="1">
        <v>44932</v>
      </c>
      <c r="M4559" s="1">
        <v>44936</v>
      </c>
      <c r="N4559" s="1">
        <v>45279</v>
      </c>
      <c r="O4559">
        <v>800</v>
      </c>
      <c r="P4559">
        <v>23</v>
      </c>
      <c r="Q4559">
        <v>14</v>
      </c>
      <c r="R4559" t="s">
        <v>318</v>
      </c>
      <c r="S4559" t="s">
        <v>29</v>
      </c>
      <c r="T4559" t="s">
        <v>30</v>
      </c>
    </row>
    <row r="4560" spans="1:20" x14ac:dyDescent="0.3">
      <c r="A4560" t="s">
        <v>13828</v>
      </c>
      <c r="B4560" t="s">
        <v>13829</v>
      </c>
      <c r="C4560" t="s">
        <v>13830</v>
      </c>
      <c r="D4560" t="s">
        <v>147</v>
      </c>
      <c r="E4560" t="s">
        <v>289</v>
      </c>
      <c r="F4560" t="s">
        <v>289</v>
      </c>
      <c r="G4560">
        <v>437</v>
      </c>
      <c r="H4560">
        <v>38000000</v>
      </c>
      <c r="I4560" t="s">
        <v>88</v>
      </c>
      <c r="J4560" t="s">
        <v>44</v>
      </c>
      <c r="K4560" t="s">
        <v>148</v>
      </c>
      <c r="L4560" s="1">
        <v>45252</v>
      </c>
      <c r="M4560" s="1">
        <v>45257</v>
      </c>
      <c r="N4560" s="1">
        <v>45544</v>
      </c>
      <c r="O4560">
        <v>435</v>
      </c>
      <c r="P4560">
        <v>13</v>
      </c>
      <c r="Q4560">
        <v>3</v>
      </c>
      <c r="R4560" t="s">
        <v>322</v>
      </c>
      <c r="S4560" t="s">
        <v>29</v>
      </c>
      <c r="T4560" t="s">
        <v>30</v>
      </c>
    </row>
    <row r="4561" spans="1:20" x14ac:dyDescent="0.3">
      <c r="A4561" t="s">
        <v>13831</v>
      </c>
      <c r="B4561" t="s">
        <v>13832</v>
      </c>
      <c r="C4561" t="s">
        <v>13833</v>
      </c>
      <c r="D4561" t="s">
        <v>153</v>
      </c>
      <c r="E4561" t="s">
        <v>289</v>
      </c>
      <c r="F4561" t="s">
        <v>289</v>
      </c>
      <c r="G4561">
        <v>571</v>
      </c>
      <c r="H4561">
        <v>36000000</v>
      </c>
      <c r="I4561" t="s">
        <v>95</v>
      </c>
      <c r="J4561" t="s">
        <v>96</v>
      </c>
      <c r="K4561" t="s">
        <v>97</v>
      </c>
      <c r="L4561" s="1">
        <v>44570</v>
      </c>
      <c r="M4561" s="1">
        <v>44572</v>
      </c>
      <c r="N4561" s="1">
        <v>44657</v>
      </c>
      <c r="O4561">
        <v>665</v>
      </c>
      <c r="P4561">
        <v>35</v>
      </c>
      <c r="Q4561">
        <v>31</v>
      </c>
      <c r="R4561" t="s">
        <v>326</v>
      </c>
      <c r="S4561" t="s">
        <v>29</v>
      </c>
      <c r="T4561" t="s">
        <v>30</v>
      </c>
    </row>
    <row r="4562" spans="1:20" x14ac:dyDescent="0.3">
      <c r="A4562" t="s">
        <v>13834</v>
      </c>
      <c r="B4562" t="s">
        <v>13835</v>
      </c>
      <c r="C4562" t="s">
        <v>13836</v>
      </c>
      <c r="D4562" t="s">
        <v>23</v>
      </c>
      <c r="E4562" t="s">
        <v>289</v>
      </c>
      <c r="F4562" t="s">
        <v>289</v>
      </c>
      <c r="G4562">
        <v>613</v>
      </c>
      <c r="H4562">
        <v>22000000</v>
      </c>
      <c r="I4562" t="s">
        <v>25</v>
      </c>
      <c r="J4562" t="s">
        <v>26</v>
      </c>
      <c r="K4562" t="s">
        <v>393</v>
      </c>
      <c r="L4562" s="1">
        <v>45134</v>
      </c>
      <c r="M4562" s="1">
        <v>45138</v>
      </c>
      <c r="N4562" s="1">
        <v>45358</v>
      </c>
      <c r="O4562">
        <v>718</v>
      </c>
      <c r="P4562">
        <v>17</v>
      </c>
      <c r="Q4562">
        <v>5</v>
      </c>
      <c r="R4562" t="s">
        <v>28</v>
      </c>
      <c r="S4562" t="s">
        <v>29</v>
      </c>
      <c r="T4562" t="s">
        <v>30</v>
      </c>
    </row>
    <row r="4563" spans="1:20" x14ac:dyDescent="0.3">
      <c r="A4563" t="s">
        <v>13837</v>
      </c>
      <c r="B4563" t="s">
        <v>13838</v>
      </c>
      <c r="C4563" t="s">
        <v>13839</v>
      </c>
      <c r="D4563" t="s">
        <v>34</v>
      </c>
      <c r="E4563" t="s">
        <v>289</v>
      </c>
      <c r="F4563" t="s">
        <v>289</v>
      </c>
      <c r="G4563">
        <v>617</v>
      </c>
      <c r="H4563">
        <v>32000000</v>
      </c>
      <c r="I4563" t="s">
        <v>35</v>
      </c>
      <c r="J4563" t="s">
        <v>36</v>
      </c>
      <c r="K4563" t="s">
        <v>209</v>
      </c>
      <c r="L4563" s="1">
        <v>45335</v>
      </c>
      <c r="M4563" s="1">
        <v>45338</v>
      </c>
      <c r="N4563" s="1">
        <v>45657</v>
      </c>
      <c r="O4563">
        <v>304</v>
      </c>
      <c r="P4563">
        <v>10</v>
      </c>
      <c r="Q4563">
        <v>19</v>
      </c>
      <c r="R4563" t="s">
        <v>38</v>
      </c>
      <c r="S4563" t="s">
        <v>54</v>
      </c>
      <c r="T4563" t="s">
        <v>30</v>
      </c>
    </row>
    <row r="4564" spans="1:20" x14ac:dyDescent="0.3">
      <c r="A4564" t="s">
        <v>13840</v>
      </c>
      <c r="B4564" t="s">
        <v>13841</v>
      </c>
      <c r="C4564" t="s">
        <v>13842</v>
      </c>
      <c r="D4564" t="s">
        <v>42</v>
      </c>
      <c r="E4564" t="s">
        <v>289</v>
      </c>
      <c r="F4564" t="s">
        <v>289</v>
      </c>
      <c r="G4564">
        <v>286</v>
      </c>
      <c r="H4564">
        <v>38000000</v>
      </c>
      <c r="I4564" t="s">
        <v>43</v>
      </c>
      <c r="J4564" t="s">
        <v>44</v>
      </c>
      <c r="K4564" t="s">
        <v>45</v>
      </c>
      <c r="L4564" s="1">
        <v>45287</v>
      </c>
      <c r="M4564" s="1">
        <v>45293</v>
      </c>
      <c r="N4564" s="1">
        <v>45657</v>
      </c>
      <c r="O4564">
        <v>730</v>
      </c>
      <c r="P4564">
        <v>12</v>
      </c>
      <c r="Q4564">
        <v>31</v>
      </c>
      <c r="R4564" t="s">
        <v>46</v>
      </c>
      <c r="S4564" t="s">
        <v>54</v>
      </c>
      <c r="T4564" t="s">
        <v>30</v>
      </c>
    </row>
    <row r="4565" spans="1:20" x14ac:dyDescent="0.3">
      <c r="A4565" t="s">
        <v>13843</v>
      </c>
      <c r="B4565" t="s">
        <v>13844</v>
      </c>
      <c r="C4565" t="s">
        <v>13845</v>
      </c>
      <c r="D4565" t="s">
        <v>50</v>
      </c>
      <c r="E4565" t="s">
        <v>289</v>
      </c>
      <c r="F4565" t="s">
        <v>289</v>
      </c>
      <c r="G4565">
        <v>788</v>
      </c>
      <c r="H4565">
        <v>44000000</v>
      </c>
      <c r="I4565" t="s">
        <v>51</v>
      </c>
      <c r="J4565" t="s">
        <v>36</v>
      </c>
      <c r="K4565" t="s">
        <v>52</v>
      </c>
      <c r="L4565" s="1">
        <v>45459</v>
      </c>
      <c r="M4565" s="1">
        <v>45461</v>
      </c>
      <c r="N4565" s="1">
        <v>45657</v>
      </c>
      <c r="O4565">
        <v>833</v>
      </c>
      <c r="P4565">
        <v>6</v>
      </c>
      <c r="Q4565">
        <v>10</v>
      </c>
      <c r="R4565" t="s">
        <v>53</v>
      </c>
      <c r="S4565" t="s">
        <v>29</v>
      </c>
      <c r="T4565" t="s">
        <v>30</v>
      </c>
    </row>
    <row r="4566" spans="1:20" x14ac:dyDescent="0.3">
      <c r="A4566" t="s">
        <v>13846</v>
      </c>
      <c r="B4566" t="s">
        <v>13847</v>
      </c>
      <c r="C4566" t="s">
        <v>13848</v>
      </c>
      <c r="D4566" t="s">
        <v>58</v>
      </c>
      <c r="E4566" t="s">
        <v>289</v>
      </c>
      <c r="F4566" t="s">
        <v>289</v>
      </c>
      <c r="G4566">
        <v>282</v>
      </c>
      <c r="H4566">
        <v>12000000</v>
      </c>
      <c r="I4566" t="s">
        <v>59</v>
      </c>
      <c r="J4566" t="s">
        <v>44</v>
      </c>
      <c r="K4566" t="s">
        <v>223</v>
      </c>
      <c r="L4566" s="1">
        <v>45360</v>
      </c>
      <c r="M4566" s="1">
        <v>45362</v>
      </c>
      <c r="N4566" s="1">
        <v>45401</v>
      </c>
      <c r="O4566">
        <v>37</v>
      </c>
      <c r="P4566">
        <v>9</v>
      </c>
      <c r="Q4566">
        <v>19</v>
      </c>
      <c r="R4566" t="s">
        <v>61</v>
      </c>
      <c r="S4566" t="s">
        <v>29</v>
      </c>
      <c r="T4566" t="s">
        <v>30</v>
      </c>
    </row>
    <row r="4567" spans="1:20" x14ac:dyDescent="0.3">
      <c r="A4567" t="s">
        <v>13849</v>
      </c>
      <c r="B4567" t="s">
        <v>13850</v>
      </c>
      <c r="C4567" t="s">
        <v>13851</v>
      </c>
      <c r="D4567" t="s">
        <v>65</v>
      </c>
      <c r="E4567" t="s">
        <v>289</v>
      </c>
      <c r="F4567" t="s">
        <v>289</v>
      </c>
      <c r="G4567">
        <v>883</v>
      </c>
      <c r="H4567">
        <v>29000000</v>
      </c>
      <c r="I4567" t="s">
        <v>66</v>
      </c>
      <c r="J4567" t="s">
        <v>67</v>
      </c>
      <c r="K4567" t="s">
        <v>66</v>
      </c>
      <c r="L4567" s="1">
        <v>45340</v>
      </c>
      <c r="M4567" s="1">
        <v>45341</v>
      </c>
      <c r="N4567" s="1">
        <v>45498</v>
      </c>
      <c r="O4567">
        <v>317</v>
      </c>
      <c r="P4567">
        <v>10</v>
      </c>
      <c r="Q4567">
        <v>13</v>
      </c>
      <c r="R4567" t="s">
        <v>68</v>
      </c>
      <c r="S4567" t="s">
        <v>29</v>
      </c>
      <c r="T4567" t="s">
        <v>30</v>
      </c>
    </row>
    <row r="4568" spans="1:20" x14ac:dyDescent="0.3">
      <c r="A4568" t="s">
        <v>13852</v>
      </c>
      <c r="B4568" t="s">
        <v>13853</v>
      </c>
      <c r="C4568" t="s">
        <v>13854</v>
      </c>
      <c r="D4568" t="s">
        <v>72</v>
      </c>
      <c r="E4568" t="s">
        <v>289</v>
      </c>
      <c r="F4568" t="s">
        <v>289</v>
      </c>
      <c r="G4568">
        <v>954</v>
      </c>
      <c r="H4568">
        <v>38000000</v>
      </c>
      <c r="I4568" t="s">
        <v>73</v>
      </c>
      <c r="J4568" t="s">
        <v>74</v>
      </c>
      <c r="K4568" t="s">
        <v>474</v>
      </c>
      <c r="L4568" s="1">
        <v>45246</v>
      </c>
      <c r="M4568" s="1">
        <v>45253</v>
      </c>
      <c r="N4568" s="1">
        <v>45657</v>
      </c>
      <c r="O4568">
        <v>301</v>
      </c>
      <c r="P4568">
        <v>13</v>
      </c>
      <c r="Q4568">
        <v>2</v>
      </c>
      <c r="R4568" t="s">
        <v>76</v>
      </c>
      <c r="S4568" t="s">
        <v>29</v>
      </c>
      <c r="T4568" t="s">
        <v>30</v>
      </c>
    </row>
    <row r="4569" spans="1:20" x14ac:dyDescent="0.3">
      <c r="A4569" t="s">
        <v>13855</v>
      </c>
      <c r="B4569" t="s">
        <v>13856</v>
      </c>
      <c r="C4569" t="s">
        <v>13857</v>
      </c>
      <c r="D4569" t="s">
        <v>80</v>
      </c>
      <c r="E4569" t="s">
        <v>289</v>
      </c>
      <c r="F4569" t="s">
        <v>289</v>
      </c>
      <c r="G4569">
        <v>273</v>
      </c>
      <c r="H4569">
        <v>29000000</v>
      </c>
      <c r="I4569" t="s">
        <v>81</v>
      </c>
      <c r="J4569" t="s">
        <v>67</v>
      </c>
      <c r="K4569" t="s">
        <v>142</v>
      </c>
      <c r="L4569" s="1">
        <v>44999</v>
      </c>
      <c r="M4569" s="1">
        <v>45005</v>
      </c>
      <c r="N4569" s="1">
        <v>45530</v>
      </c>
      <c r="O4569">
        <v>549</v>
      </c>
      <c r="P4569">
        <v>21</v>
      </c>
      <c r="Q4569">
        <v>7</v>
      </c>
      <c r="R4569" t="s">
        <v>83</v>
      </c>
      <c r="S4569" t="s">
        <v>29</v>
      </c>
      <c r="T4569" t="s">
        <v>30</v>
      </c>
    </row>
    <row r="4570" spans="1:20" x14ac:dyDescent="0.3">
      <c r="A4570" t="s">
        <v>13858</v>
      </c>
      <c r="B4570" t="s">
        <v>13859</v>
      </c>
      <c r="C4570" t="s">
        <v>13860</v>
      </c>
      <c r="D4570" t="s">
        <v>87</v>
      </c>
      <c r="E4570" t="s">
        <v>289</v>
      </c>
      <c r="F4570" t="s">
        <v>289</v>
      </c>
      <c r="G4570">
        <v>529</v>
      </c>
      <c r="H4570">
        <v>19000000</v>
      </c>
      <c r="I4570" t="s">
        <v>88</v>
      </c>
      <c r="J4570" t="s">
        <v>44</v>
      </c>
      <c r="K4570" t="s">
        <v>355</v>
      </c>
      <c r="L4570" s="1">
        <v>44691</v>
      </c>
      <c r="M4570" s="1">
        <v>44695</v>
      </c>
      <c r="N4570" s="1">
        <v>45032</v>
      </c>
      <c r="O4570">
        <v>75</v>
      </c>
      <c r="P4570">
        <v>31</v>
      </c>
      <c r="Q4570">
        <v>33</v>
      </c>
      <c r="R4570" t="s">
        <v>90</v>
      </c>
      <c r="S4570" t="s">
        <v>29</v>
      </c>
      <c r="T4570" t="s">
        <v>30</v>
      </c>
    </row>
    <row r="4571" spans="1:20" x14ac:dyDescent="0.3">
      <c r="A4571" t="s">
        <v>13861</v>
      </c>
      <c r="B4571" t="s">
        <v>13862</v>
      </c>
      <c r="C4571" t="s">
        <v>13863</v>
      </c>
      <c r="D4571" t="s">
        <v>94</v>
      </c>
      <c r="E4571" t="s">
        <v>289</v>
      </c>
      <c r="F4571" t="s">
        <v>289</v>
      </c>
      <c r="G4571">
        <v>826</v>
      </c>
      <c r="H4571">
        <v>45000000</v>
      </c>
      <c r="I4571" t="s">
        <v>95</v>
      </c>
      <c r="J4571" t="s">
        <v>96</v>
      </c>
      <c r="K4571" t="s">
        <v>97</v>
      </c>
      <c r="L4571" s="1">
        <v>45043</v>
      </c>
      <c r="M4571" s="1">
        <v>45044</v>
      </c>
      <c r="N4571" s="1">
        <v>45191</v>
      </c>
      <c r="O4571">
        <v>135</v>
      </c>
      <c r="P4571">
        <v>20</v>
      </c>
      <c r="Q4571">
        <v>3</v>
      </c>
      <c r="R4571" t="s">
        <v>98</v>
      </c>
      <c r="S4571" t="s">
        <v>29</v>
      </c>
      <c r="T4571" t="s">
        <v>30</v>
      </c>
    </row>
    <row r="4572" spans="1:20" x14ac:dyDescent="0.3">
      <c r="A4572" t="s">
        <v>13864</v>
      </c>
      <c r="B4572" t="s">
        <v>13865</v>
      </c>
      <c r="C4572" t="s">
        <v>13866</v>
      </c>
      <c r="D4572" t="s">
        <v>102</v>
      </c>
      <c r="E4572" t="s">
        <v>289</v>
      </c>
      <c r="F4572" t="s">
        <v>289</v>
      </c>
      <c r="G4572">
        <v>727</v>
      </c>
      <c r="H4572">
        <v>10000000</v>
      </c>
      <c r="I4572" t="s">
        <v>25</v>
      </c>
      <c r="J4572" t="s">
        <v>26</v>
      </c>
      <c r="K4572" t="s">
        <v>103</v>
      </c>
      <c r="L4572" s="1">
        <v>44810</v>
      </c>
      <c r="M4572" s="1">
        <v>44812</v>
      </c>
      <c r="N4572" s="1">
        <v>45176</v>
      </c>
      <c r="O4572">
        <v>810</v>
      </c>
      <c r="P4572">
        <v>27</v>
      </c>
      <c r="Q4572">
        <v>31</v>
      </c>
      <c r="R4572" t="s">
        <v>104</v>
      </c>
      <c r="S4572" t="s">
        <v>29</v>
      </c>
      <c r="T4572" t="s">
        <v>30</v>
      </c>
    </row>
    <row r="4573" spans="1:20" x14ac:dyDescent="0.3">
      <c r="A4573" t="s">
        <v>13867</v>
      </c>
      <c r="B4573" t="s">
        <v>13868</v>
      </c>
      <c r="C4573" t="s">
        <v>13869</v>
      </c>
      <c r="D4573" t="s">
        <v>108</v>
      </c>
      <c r="E4573" t="s">
        <v>289</v>
      </c>
      <c r="F4573" t="s">
        <v>289</v>
      </c>
      <c r="G4573">
        <v>542</v>
      </c>
      <c r="H4573">
        <v>28000000</v>
      </c>
      <c r="I4573" t="s">
        <v>35</v>
      </c>
      <c r="J4573" t="s">
        <v>36</v>
      </c>
      <c r="K4573" t="s">
        <v>109</v>
      </c>
      <c r="L4573" s="1">
        <v>45366</v>
      </c>
      <c r="M4573" s="1">
        <v>45366</v>
      </c>
      <c r="N4573" s="1">
        <v>45657</v>
      </c>
      <c r="O4573">
        <v>152</v>
      </c>
      <c r="P4573">
        <v>9</v>
      </c>
      <c r="Q4573">
        <v>17</v>
      </c>
      <c r="R4573" t="s">
        <v>110</v>
      </c>
      <c r="S4573" t="s">
        <v>29</v>
      </c>
      <c r="T4573" t="s">
        <v>30</v>
      </c>
    </row>
    <row r="4574" spans="1:20" x14ac:dyDescent="0.3">
      <c r="A4574" t="s">
        <v>13870</v>
      </c>
      <c r="B4574" t="s">
        <v>13871</v>
      </c>
      <c r="C4574" t="s">
        <v>13872</v>
      </c>
      <c r="D4574" t="s">
        <v>114</v>
      </c>
      <c r="E4574" t="s">
        <v>289</v>
      </c>
      <c r="F4574" t="s">
        <v>289</v>
      </c>
      <c r="G4574">
        <v>635</v>
      </c>
      <c r="H4574">
        <v>37000000</v>
      </c>
      <c r="I4574" t="s">
        <v>43</v>
      </c>
      <c r="J4574" t="s">
        <v>44</v>
      </c>
      <c r="K4574" t="s">
        <v>45</v>
      </c>
      <c r="L4574" s="1">
        <v>45141</v>
      </c>
      <c r="M4574" s="1">
        <v>45148</v>
      </c>
      <c r="N4574" s="1">
        <v>45440</v>
      </c>
      <c r="O4574">
        <v>787</v>
      </c>
      <c r="P4574">
        <v>16</v>
      </c>
      <c r="Q4574">
        <v>5</v>
      </c>
      <c r="R4574" t="s">
        <v>116</v>
      </c>
      <c r="S4574" t="s">
        <v>29</v>
      </c>
      <c r="T4574" t="s">
        <v>30</v>
      </c>
    </row>
    <row r="4575" spans="1:20" x14ac:dyDescent="0.3">
      <c r="A4575" t="s">
        <v>13873</v>
      </c>
      <c r="B4575" t="s">
        <v>13874</v>
      </c>
      <c r="C4575" t="s">
        <v>13875</v>
      </c>
      <c r="D4575" t="s">
        <v>120</v>
      </c>
      <c r="E4575" t="s">
        <v>289</v>
      </c>
      <c r="F4575" t="s">
        <v>289</v>
      </c>
      <c r="G4575">
        <v>308</v>
      </c>
      <c r="H4575">
        <v>26000000</v>
      </c>
      <c r="I4575" t="s">
        <v>51</v>
      </c>
      <c r="J4575" t="s">
        <v>36</v>
      </c>
      <c r="K4575" t="s">
        <v>218</v>
      </c>
      <c r="L4575" s="1">
        <v>45087</v>
      </c>
      <c r="M4575" s="1">
        <v>45088</v>
      </c>
      <c r="N4575" s="1">
        <v>45593</v>
      </c>
      <c r="O4575">
        <v>654</v>
      </c>
      <c r="P4575">
        <v>18</v>
      </c>
      <c r="Q4575">
        <v>30</v>
      </c>
      <c r="R4575" t="s">
        <v>121</v>
      </c>
      <c r="S4575" t="s">
        <v>29</v>
      </c>
      <c r="T4575" t="s">
        <v>30</v>
      </c>
    </row>
    <row r="4576" spans="1:20" x14ac:dyDescent="0.3">
      <c r="A4576" t="s">
        <v>13876</v>
      </c>
      <c r="B4576" t="s">
        <v>13877</v>
      </c>
      <c r="C4576" t="s">
        <v>13878</v>
      </c>
      <c r="D4576" t="s">
        <v>125</v>
      </c>
      <c r="E4576" t="s">
        <v>289</v>
      </c>
      <c r="F4576" t="s">
        <v>289</v>
      </c>
      <c r="G4576">
        <v>762</v>
      </c>
      <c r="H4576">
        <v>47000000</v>
      </c>
      <c r="I4576" t="s">
        <v>59</v>
      </c>
      <c r="J4576" t="s">
        <v>44</v>
      </c>
      <c r="K4576" t="s">
        <v>126</v>
      </c>
      <c r="L4576" s="1">
        <v>44708</v>
      </c>
      <c r="M4576" s="1">
        <v>44712</v>
      </c>
      <c r="N4576" s="1">
        <v>45155</v>
      </c>
      <c r="O4576">
        <v>305</v>
      </c>
      <c r="P4576">
        <v>31</v>
      </c>
      <c r="Q4576">
        <v>12</v>
      </c>
      <c r="R4576" t="s">
        <v>127</v>
      </c>
      <c r="S4576" t="s">
        <v>29</v>
      </c>
      <c r="T4576" t="s">
        <v>30</v>
      </c>
    </row>
    <row r="4577" spans="1:20" x14ac:dyDescent="0.3">
      <c r="A4577" t="s">
        <v>13879</v>
      </c>
      <c r="B4577" t="s">
        <v>13880</v>
      </c>
      <c r="C4577" t="s">
        <v>13881</v>
      </c>
      <c r="D4577" t="s">
        <v>131</v>
      </c>
      <c r="E4577" t="s">
        <v>377</v>
      </c>
      <c r="F4577" t="s">
        <v>377</v>
      </c>
      <c r="G4577">
        <v>2157</v>
      </c>
      <c r="H4577">
        <v>278000000</v>
      </c>
      <c r="I4577" t="s">
        <v>66</v>
      </c>
      <c r="J4577" t="s">
        <v>67</v>
      </c>
      <c r="K4577" t="s">
        <v>66</v>
      </c>
      <c r="L4577" s="1">
        <v>44669</v>
      </c>
      <c r="M4577" s="1">
        <v>44672</v>
      </c>
      <c r="N4577" s="1">
        <v>44762</v>
      </c>
      <c r="O4577">
        <v>538</v>
      </c>
      <c r="P4577">
        <v>32</v>
      </c>
      <c r="Q4577">
        <v>7</v>
      </c>
      <c r="R4577" t="s">
        <v>132</v>
      </c>
      <c r="S4577" t="s">
        <v>29</v>
      </c>
      <c r="T4577" t="s">
        <v>30</v>
      </c>
    </row>
    <row r="4578" spans="1:20" x14ac:dyDescent="0.3">
      <c r="A4578" t="s">
        <v>13882</v>
      </c>
      <c r="B4578" t="s">
        <v>13883</v>
      </c>
      <c r="C4578" t="s">
        <v>13884</v>
      </c>
      <c r="D4578" t="s">
        <v>136</v>
      </c>
      <c r="E4578" t="s">
        <v>377</v>
      </c>
      <c r="F4578" t="s">
        <v>377</v>
      </c>
      <c r="G4578">
        <v>2181</v>
      </c>
      <c r="H4578">
        <v>122000000</v>
      </c>
      <c r="I4578" t="s">
        <v>73</v>
      </c>
      <c r="J4578" t="s">
        <v>74</v>
      </c>
      <c r="K4578" t="s">
        <v>186</v>
      </c>
      <c r="L4578" s="1">
        <v>44815</v>
      </c>
      <c r="M4578" s="1">
        <v>44816</v>
      </c>
      <c r="N4578" s="1">
        <v>45116</v>
      </c>
      <c r="O4578">
        <v>720</v>
      </c>
      <c r="P4578">
        <v>27</v>
      </c>
      <c r="Q4578">
        <v>24</v>
      </c>
      <c r="R4578" t="s">
        <v>137</v>
      </c>
      <c r="S4578" t="s">
        <v>29</v>
      </c>
      <c r="T4578" t="s">
        <v>30</v>
      </c>
    </row>
    <row r="4579" spans="1:20" x14ac:dyDescent="0.3">
      <c r="A4579" t="s">
        <v>13885</v>
      </c>
      <c r="B4579" t="s">
        <v>13886</v>
      </c>
      <c r="C4579" t="s">
        <v>13887</v>
      </c>
      <c r="D4579" t="s">
        <v>141</v>
      </c>
      <c r="E4579" t="s">
        <v>377</v>
      </c>
      <c r="F4579" t="s">
        <v>377</v>
      </c>
      <c r="G4579">
        <v>2522</v>
      </c>
      <c r="H4579">
        <v>84000000</v>
      </c>
      <c r="I4579" t="s">
        <v>81</v>
      </c>
      <c r="J4579" t="s">
        <v>67</v>
      </c>
      <c r="K4579" t="s">
        <v>142</v>
      </c>
      <c r="L4579" s="1">
        <v>45368</v>
      </c>
      <c r="M4579" s="1">
        <v>45369</v>
      </c>
      <c r="N4579" s="1">
        <v>45569</v>
      </c>
      <c r="O4579">
        <v>391</v>
      </c>
      <c r="P4579">
        <v>9</v>
      </c>
      <c r="Q4579">
        <v>31</v>
      </c>
      <c r="R4579" t="s">
        <v>143</v>
      </c>
      <c r="S4579" t="s">
        <v>29</v>
      </c>
      <c r="T4579" t="s">
        <v>30</v>
      </c>
    </row>
    <row r="4580" spans="1:20" x14ac:dyDescent="0.3">
      <c r="A4580" t="s">
        <v>13888</v>
      </c>
      <c r="B4580" t="s">
        <v>13889</v>
      </c>
      <c r="C4580" t="s">
        <v>13890</v>
      </c>
      <c r="D4580" t="s">
        <v>147</v>
      </c>
      <c r="E4580" t="s">
        <v>377</v>
      </c>
      <c r="F4580" t="s">
        <v>377</v>
      </c>
      <c r="G4580">
        <v>4676</v>
      </c>
      <c r="H4580">
        <v>269000000</v>
      </c>
      <c r="I4580" t="s">
        <v>88</v>
      </c>
      <c r="J4580" t="s">
        <v>44</v>
      </c>
      <c r="K4580" t="s">
        <v>355</v>
      </c>
      <c r="L4580" s="1">
        <v>44620</v>
      </c>
      <c r="M4580" s="1">
        <v>44620</v>
      </c>
      <c r="N4580" s="1">
        <v>44901</v>
      </c>
      <c r="O4580">
        <v>262</v>
      </c>
      <c r="P4580">
        <v>34</v>
      </c>
      <c r="Q4580">
        <v>19</v>
      </c>
      <c r="R4580" t="s">
        <v>149</v>
      </c>
      <c r="S4580" t="s">
        <v>29</v>
      </c>
      <c r="T4580" t="s">
        <v>30</v>
      </c>
    </row>
    <row r="4581" spans="1:20" x14ac:dyDescent="0.3">
      <c r="A4581" t="s">
        <v>13891</v>
      </c>
      <c r="B4581" t="s">
        <v>13892</v>
      </c>
      <c r="C4581" t="s">
        <v>13893</v>
      </c>
      <c r="D4581" t="s">
        <v>153</v>
      </c>
      <c r="E4581" t="s">
        <v>377</v>
      </c>
      <c r="F4581" t="s">
        <v>377</v>
      </c>
      <c r="G4581">
        <v>2885</v>
      </c>
      <c r="H4581">
        <v>129000000</v>
      </c>
      <c r="I4581" t="s">
        <v>95</v>
      </c>
      <c r="J4581" t="s">
        <v>96</v>
      </c>
      <c r="K4581" t="s">
        <v>154</v>
      </c>
      <c r="L4581" s="1">
        <v>45308</v>
      </c>
      <c r="M4581" s="1">
        <v>45310</v>
      </c>
      <c r="N4581" s="1">
        <v>45657</v>
      </c>
      <c r="O4581">
        <v>840</v>
      </c>
      <c r="P4581">
        <v>11</v>
      </c>
      <c r="Q4581">
        <v>26</v>
      </c>
      <c r="R4581" t="s">
        <v>155</v>
      </c>
      <c r="S4581" t="s">
        <v>29</v>
      </c>
      <c r="T4581" t="s">
        <v>30</v>
      </c>
    </row>
    <row r="4582" spans="1:20" x14ac:dyDescent="0.3">
      <c r="A4582" t="s">
        <v>13894</v>
      </c>
      <c r="B4582" t="s">
        <v>13895</v>
      </c>
      <c r="C4582" t="s">
        <v>13896</v>
      </c>
      <c r="D4582" t="s">
        <v>23</v>
      </c>
      <c r="E4582" t="s">
        <v>377</v>
      </c>
      <c r="F4582" t="s">
        <v>377</v>
      </c>
      <c r="G4582">
        <v>2212</v>
      </c>
      <c r="H4582">
        <v>67000000</v>
      </c>
      <c r="I4582" t="s">
        <v>25</v>
      </c>
      <c r="J4582" t="s">
        <v>26</v>
      </c>
      <c r="K4582" t="s">
        <v>248</v>
      </c>
      <c r="L4582" s="1">
        <v>44777</v>
      </c>
      <c r="M4582" s="1">
        <v>44783</v>
      </c>
      <c r="N4582" s="1">
        <v>44954</v>
      </c>
      <c r="O4582">
        <v>108</v>
      </c>
      <c r="P4582">
        <v>28</v>
      </c>
      <c r="Q4582">
        <v>22</v>
      </c>
      <c r="R4582" t="s">
        <v>159</v>
      </c>
      <c r="S4582" t="s">
        <v>29</v>
      </c>
      <c r="T4582" t="s">
        <v>30</v>
      </c>
    </row>
    <row r="4583" spans="1:20" x14ac:dyDescent="0.3">
      <c r="A4583" t="s">
        <v>13897</v>
      </c>
      <c r="B4583" t="s">
        <v>13898</v>
      </c>
      <c r="C4583" t="s">
        <v>13899</v>
      </c>
      <c r="D4583" t="s">
        <v>34</v>
      </c>
      <c r="E4583" t="s">
        <v>377</v>
      </c>
      <c r="F4583" t="s">
        <v>377</v>
      </c>
      <c r="G4583">
        <v>3751</v>
      </c>
      <c r="H4583">
        <v>99000000</v>
      </c>
      <c r="I4583" t="s">
        <v>35</v>
      </c>
      <c r="J4583" t="s">
        <v>36</v>
      </c>
      <c r="K4583" t="s">
        <v>109</v>
      </c>
      <c r="L4583" s="1">
        <v>44688</v>
      </c>
      <c r="M4583" s="1">
        <v>44689</v>
      </c>
      <c r="N4583" s="1">
        <v>45063</v>
      </c>
      <c r="O4583">
        <v>126</v>
      </c>
      <c r="P4583">
        <v>31</v>
      </c>
      <c r="Q4583">
        <v>18</v>
      </c>
      <c r="R4583" t="s">
        <v>164</v>
      </c>
      <c r="S4583" t="s">
        <v>29</v>
      </c>
      <c r="T4583" t="s">
        <v>30</v>
      </c>
    </row>
    <row r="4584" spans="1:20" x14ac:dyDescent="0.3">
      <c r="A4584" t="s">
        <v>13900</v>
      </c>
      <c r="B4584" t="s">
        <v>13901</v>
      </c>
      <c r="C4584" t="s">
        <v>13902</v>
      </c>
      <c r="D4584" t="s">
        <v>42</v>
      </c>
      <c r="E4584" t="s">
        <v>377</v>
      </c>
      <c r="F4584" t="s">
        <v>377</v>
      </c>
      <c r="G4584">
        <v>1465</v>
      </c>
      <c r="H4584">
        <v>211000000</v>
      </c>
      <c r="I4584" t="s">
        <v>43</v>
      </c>
      <c r="J4584" t="s">
        <v>44</v>
      </c>
      <c r="K4584" t="s">
        <v>168</v>
      </c>
      <c r="L4584" s="1">
        <v>45217</v>
      </c>
      <c r="M4584" s="1">
        <v>45219</v>
      </c>
      <c r="N4584" s="1">
        <v>45277</v>
      </c>
      <c r="O4584">
        <v>26</v>
      </c>
      <c r="P4584">
        <v>14</v>
      </c>
      <c r="Q4584">
        <v>26</v>
      </c>
      <c r="R4584" t="s">
        <v>169</v>
      </c>
      <c r="S4584" t="s">
        <v>29</v>
      </c>
      <c r="T4584" t="s">
        <v>30</v>
      </c>
    </row>
    <row r="4585" spans="1:20" x14ac:dyDescent="0.3">
      <c r="A4585" t="s">
        <v>13903</v>
      </c>
      <c r="B4585" t="s">
        <v>13904</v>
      </c>
      <c r="C4585" t="s">
        <v>13905</v>
      </c>
      <c r="D4585" t="s">
        <v>50</v>
      </c>
      <c r="E4585" t="s">
        <v>377</v>
      </c>
      <c r="F4585" t="s">
        <v>377</v>
      </c>
      <c r="G4585">
        <v>2015</v>
      </c>
      <c r="H4585">
        <v>248000000</v>
      </c>
      <c r="I4585" t="s">
        <v>51</v>
      </c>
      <c r="J4585" t="s">
        <v>36</v>
      </c>
      <c r="K4585" t="s">
        <v>173</v>
      </c>
      <c r="L4585" s="1">
        <v>45227</v>
      </c>
      <c r="M4585" s="1">
        <v>45230</v>
      </c>
      <c r="N4585" s="1">
        <v>45314</v>
      </c>
      <c r="O4585">
        <v>384</v>
      </c>
      <c r="P4585">
        <v>14</v>
      </c>
      <c r="Q4585">
        <v>4</v>
      </c>
      <c r="R4585" t="s">
        <v>174</v>
      </c>
      <c r="S4585" t="s">
        <v>29</v>
      </c>
      <c r="T4585" t="s">
        <v>30</v>
      </c>
    </row>
    <row r="4586" spans="1:20" x14ac:dyDescent="0.3">
      <c r="A4586" t="s">
        <v>13906</v>
      </c>
      <c r="B4586" t="s">
        <v>13907</v>
      </c>
      <c r="C4586" t="s">
        <v>13908</v>
      </c>
      <c r="D4586" t="s">
        <v>58</v>
      </c>
      <c r="E4586" t="s">
        <v>377</v>
      </c>
      <c r="F4586" t="s">
        <v>377</v>
      </c>
      <c r="G4586">
        <v>1723</v>
      </c>
      <c r="H4586">
        <v>79000000</v>
      </c>
      <c r="I4586" t="s">
        <v>59</v>
      </c>
      <c r="J4586" t="s">
        <v>44</v>
      </c>
      <c r="K4586" t="s">
        <v>126</v>
      </c>
      <c r="L4586" s="1">
        <v>44878</v>
      </c>
      <c r="M4586" s="1">
        <v>44882</v>
      </c>
      <c r="N4586" s="1">
        <v>45079</v>
      </c>
      <c r="O4586">
        <v>817</v>
      </c>
      <c r="P4586">
        <v>25</v>
      </c>
      <c r="Q4586">
        <v>29</v>
      </c>
      <c r="R4586" t="s">
        <v>178</v>
      </c>
      <c r="S4586" t="s">
        <v>54</v>
      </c>
      <c r="T4586" t="s">
        <v>30</v>
      </c>
    </row>
    <row r="4587" spans="1:20" x14ac:dyDescent="0.3">
      <c r="A4587" t="s">
        <v>13909</v>
      </c>
      <c r="B4587" t="s">
        <v>13910</v>
      </c>
      <c r="C4587" t="s">
        <v>13911</v>
      </c>
      <c r="D4587" t="s">
        <v>65</v>
      </c>
      <c r="E4587" t="s">
        <v>377</v>
      </c>
      <c r="F4587" t="s">
        <v>377</v>
      </c>
      <c r="G4587">
        <v>3678</v>
      </c>
      <c r="H4587">
        <v>122000000</v>
      </c>
      <c r="I4587" t="s">
        <v>66</v>
      </c>
      <c r="J4587" t="s">
        <v>67</v>
      </c>
      <c r="K4587" t="s">
        <v>66</v>
      </c>
      <c r="L4587" s="1">
        <v>45397</v>
      </c>
      <c r="M4587" s="1">
        <v>45400</v>
      </c>
      <c r="N4587" s="1">
        <v>45657</v>
      </c>
      <c r="O4587">
        <v>700</v>
      </c>
      <c r="P4587">
        <v>8</v>
      </c>
      <c r="Q4587">
        <v>18</v>
      </c>
      <c r="R4587" t="s">
        <v>182</v>
      </c>
      <c r="S4587" t="s">
        <v>29</v>
      </c>
      <c r="T4587" t="s">
        <v>30</v>
      </c>
    </row>
    <row r="4588" spans="1:20" x14ac:dyDescent="0.3">
      <c r="A4588" t="s">
        <v>13912</v>
      </c>
      <c r="B4588" t="s">
        <v>13913</v>
      </c>
      <c r="C4588" t="s">
        <v>13914</v>
      </c>
      <c r="D4588" t="s">
        <v>72</v>
      </c>
      <c r="E4588" t="s">
        <v>377</v>
      </c>
      <c r="F4588" t="s">
        <v>377</v>
      </c>
      <c r="G4588">
        <v>4174</v>
      </c>
      <c r="H4588">
        <v>168000000</v>
      </c>
      <c r="I4588" t="s">
        <v>73</v>
      </c>
      <c r="J4588" t="s">
        <v>74</v>
      </c>
      <c r="K4588" t="s">
        <v>186</v>
      </c>
      <c r="L4588" s="1">
        <v>44688</v>
      </c>
      <c r="M4588" s="1">
        <v>44694</v>
      </c>
      <c r="N4588" s="1">
        <v>44835</v>
      </c>
      <c r="O4588">
        <v>699</v>
      </c>
      <c r="P4588">
        <v>31</v>
      </c>
      <c r="Q4588">
        <v>22</v>
      </c>
      <c r="R4588" t="s">
        <v>187</v>
      </c>
      <c r="S4588" t="s">
        <v>29</v>
      </c>
      <c r="T4588" t="s">
        <v>30</v>
      </c>
    </row>
    <row r="4589" spans="1:20" x14ac:dyDescent="0.3">
      <c r="A4589" t="s">
        <v>13915</v>
      </c>
      <c r="B4589" t="s">
        <v>13916</v>
      </c>
      <c r="C4589" t="s">
        <v>13917</v>
      </c>
      <c r="D4589" t="s">
        <v>80</v>
      </c>
      <c r="E4589" t="s">
        <v>377</v>
      </c>
      <c r="F4589" t="s">
        <v>377</v>
      </c>
      <c r="G4589">
        <v>3338</v>
      </c>
      <c r="H4589">
        <v>243000000</v>
      </c>
      <c r="I4589" t="s">
        <v>81</v>
      </c>
      <c r="J4589" t="s">
        <v>67</v>
      </c>
      <c r="K4589" t="s">
        <v>142</v>
      </c>
      <c r="L4589" s="1">
        <v>44880</v>
      </c>
      <c r="M4589" s="1">
        <v>44884</v>
      </c>
      <c r="N4589" s="1">
        <v>45059</v>
      </c>
      <c r="O4589">
        <v>826</v>
      </c>
      <c r="P4589">
        <v>25</v>
      </c>
      <c r="Q4589">
        <v>28</v>
      </c>
      <c r="R4589" t="s">
        <v>192</v>
      </c>
      <c r="S4589" t="s">
        <v>29</v>
      </c>
      <c r="T4589" t="s">
        <v>30</v>
      </c>
    </row>
    <row r="4590" spans="1:20" x14ac:dyDescent="0.3">
      <c r="A4590" t="s">
        <v>13918</v>
      </c>
      <c r="B4590" t="s">
        <v>13919</v>
      </c>
      <c r="C4590" t="s">
        <v>13920</v>
      </c>
      <c r="D4590" t="s">
        <v>87</v>
      </c>
      <c r="E4590" t="s">
        <v>377</v>
      </c>
      <c r="F4590" t="s">
        <v>377</v>
      </c>
      <c r="G4590">
        <v>3187</v>
      </c>
      <c r="H4590">
        <v>130000000</v>
      </c>
      <c r="I4590" t="s">
        <v>88</v>
      </c>
      <c r="J4590" t="s">
        <v>44</v>
      </c>
      <c r="K4590" t="s">
        <v>355</v>
      </c>
      <c r="L4590" s="1">
        <v>44884</v>
      </c>
      <c r="M4590" s="1">
        <v>44887</v>
      </c>
      <c r="N4590" s="1">
        <v>45366</v>
      </c>
      <c r="O4590">
        <v>563</v>
      </c>
      <c r="P4590">
        <v>25</v>
      </c>
      <c r="Q4590">
        <v>22</v>
      </c>
      <c r="R4590" t="s">
        <v>196</v>
      </c>
      <c r="S4590" t="s">
        <v>54</v>
      </c>
      <c r="T4590" t="s">
        <v>30</v>
      </c>
    </row>
    <row r="4591" spans="1:20" x14ac:dyDescent="0.3">
      <c r="A4591" t="s">
        <v>13921</v>
      </c>
      <c r="B4591" t="s">
        <v>13922</v>
      </c>
      <c r="C4591" t="s">
        <v>13923</v>
      </c>
      <c r="D4591" t="s">
        <v>94</v>
      </c>
      <c r="E4591" t="s">
        <v>377</v>
      </c>
      <c r="F4591" t="s">
        <v>377</v>
      </c>
      <c r="G4591">
        <v>2644</v>
      </c>
      <c r="H4591">
        <v>195000000</v>
      </c>
      <c r="I4591" t="s">
        <v>95</v>
      </c>
      <c r="J4591" t="s">
        <v>96</v>
      </c>
      <c r="K4591" t="s">
        <v>154</v>
      </c>
      <c r="L4591" s="1">
        <v>45299</v>
      </c>
      <c r="M4591" s="1">
        <v>45304</v>
      </c>
      <c r="N4591" s="1">
        <v>45395</v>
      </c>
      <c r="O4591">
        <v>291</v>
      </c>
      <c r="P4591">
        <v>11</v>
      </c>
      <c r="Q4591">
        <v>8</v>
      </c>
      <c r="R4591" t="s">
        <v>200</v>
      </c>
      <c r="S4591" t="s">
        <v>29</v>
      </c>
      <c r="T4591" t="s">
        <v>30</v>
      </c>
    </row>
    <row r="4592" spans="1:20" x14ac:dyDescent="0.3">
      <c r="A4592" t="s">
        <v>13924</v>
      </c>
      <c r="B4592" t="s">
        <v>13925</v>
      </c>
      <c r="C4592" t="s">
        <v>13926</v>
      </c>
      <c r="D4592" t="s">
        <v>102</v>
      </c>
      <c r="E4592" t="s">
        <v>424</v>
      </c>
      <c r="F4592" t="s">
        <v>425</v>
      </c>
      <c r="G4592">
        <v>42</v>
      </c>
      <c r="H4592">
        <v>772000</v>
      </c>
      <c r="I4592" t="s">
        <v>25</v>
      </c>
      <c r="J4592" t="s">
        <v>26</v>
      </c>
      <c r="K4592" t="s">
        <v>248</v>
      </c>
      <c r="L4592" s="1">
        <v>44594</v>
      </c>
      <c r="M4592" s="1">
        <v>44596</v>
      </c>
      <c r="N4592" s="1">
        <v>44822</v>
      </c>
      <c r="O4592">
        <v>214</v>
      </c>
      <c r="P4592">
        <v>34</v>
      </c>
      <c r="Q4592">
        <v>10</v>
      </c>
      <c r="R4592" t="s">
        <v>205</v>
      </c>
      <c r="S4592" t="s">
        <v>29</v>
      </c>
      <c r="T4592" t="s">
        <v>30</v>
      </c>
    </row>
    <row r="4593" spans="1:20" x14ac:dyDescent="0.3">
      <c r="A4593" t="s">
        <v>13927</v>
      </c>
      <c r="B4593" t="s">
        <v>13928</v>
      </c>
      <c r="C4593" t="s">
        <v>13929</v>
      </c>
      <c r="D4593" t="s">
        <v>108</v>
      </c>
      <c r="E4593" t="s">
        <v>424</v>
      </c>
      <c r="F4593" t="s">
        <v>425</v>
      </c>
      <c r="G4593">
        <v>28</v>
      </c>
      <c r="H4593">
        <v>707000</v>
      </c>
      <c r="I4593" t="s">
        <v>35</v>
      </c>
      <c r="J4593" t="s">
        <v>36</v>
      </c>
      <c r="K4593" t="s">
        <v>109</v>
      </c>
      <c r="L4593" s="1">
        <v>45407</v>
      </c>
      <c r="M4593" s="1">
        <v>45412</v>
      </c>
      <c r="N4593" s="1">
        <v>45657</v>
      </c>
      <c r="O4593">
        <v>725</v>
      </c>
      <c r="P4593">
        <v>8</v>
      </c>
      <c r="Q4593">
        <v>5</v>
      </c>
      <c r="R4593" t="s">
        <v>210</v>
      </c>
      <c r="S4593" t="s">
        <v>29</v>
      </c>
      <c r="T4593" t="s">
        <v>30</v>
      </c>
    </row>
    <row r="4594" spans="1:20" x14ac:dyDescent="0.3">
      <c r="A4594" t="s">
        <v>13930</v>
      </c>
      <c r="B4594" t="s">
        <v>13931</v>
      </c>
      <c r="C4594" t="s">
        <v>13932</v>
      </c>
      <c r="D4594" t="s">
        <v>114</v>
      </c>
      <c r="E4594" t="s">
        <v>424</v>
      </c>
      <c r="F4594" t="s">
        <v>425</v>
      </c>
      <c r="G4594">
        <v>47</v>
      </c>
      <c r="H4594">
        <v>854000</v>
      </c>
      <c r="I4594" t="s">
        <v>43</v>
      </c>
      <c r="J4594" t="s">
        <v>44</v>
      </c>
      <c r="K4594" t="s">
        <v>45</v>
      </c>
      <c r="L4594" s="1">
        <v>44903</v>
      </c>
      <c r="M4594" s="1">
        <v>44905</v>
      </c>
      <c r="N4594" s="1">
        <v>45455</v>
      </c>
      <c r="O4594">
        <v>45</v>
      </c>
      <c r="P4594">
        <v>24</v>
      </c>
      <c r="Q4594">
        <v>35</v>
      </c>
      <c r="R4594" t="s">
        <v>214</v>
      </c>
      <c r="S4594" t="s">
        <v>29</v>
      </c>
      <c r="T4594" t="s">
        <v>30</v>
      </c>
    </row>
    <row r="4595" spans="1:20" x14ac:dyDescent="0.3">
      <c r="A4595" t="s">
        <v>13933</v>
      </c>
      <c r="B4595" t="s">
        <v>13934</v>
      </c>
      <c r="C4595" t="s">
        <v>13935</v>
      </c>
      <c r="D4595" t="s">
        <v>120</v>
      </c>
      <c r="E4595" t="s">
        <v>424</v>
      </c>
      <c r="F4595" t="s">
        <v>425</v>
      </c>
      <c r="G4595">
        <v>36</v>
      </c>
      <c r="H4595">
        <v>423000</v>
      </c>
      <c r="I4595" t="s">
        <v>51</v>
      </c>
      <c r="J4595" t="s">
        <v>36</v>
      </c>
      <c r="K4595" t="s">
        <v>218</v>
      </c>
      <c r="L4595" s="1">
        <v>45455</v>
      </c>
      <c r="M4595" s="1">
        <v>45462</v>
      </c>
      <c r="N4595" s="1">
        <v>45657</v>
      </c>
      <c r="O4595">
        <v>614</v>
      </c>
      <c r="P4595">
        <v>6</v>
      </c>
      <c r="Q4595">
        <v>7</v>
      </c>
      <c r="R4595" t="s">
        <v>219</v>
      </c>
      <c r="S4595" t="s">
        <v>29</v>
      </c>
      <c r="T4595" t="s">
        <v>30</v>
      </c>
    </row>
    <row r="4596" spans="1:20" x14ac:dyDescent="0.3">
      <c r="A4596" t="s">
        <v>13936</v>
      </c>
      <c r="B4596" t="s">
        <v>13937</v>
      </c>
      <c r="C4596" t="s">
        <v>13938</v>
      </c>
      <c r="D4596" t="s">
        <v>125</v>
      </c>
      <c r="E4596" t="s">
        <v>424</v>
      </c>
      <c r="F4596" t="s">
        <v>425</v>
      </c>
      <c r="G4596">
        <v>45</v>
      </c>
      <c r="H4596">
        <v>561000</v>
      </c>
      <c r="I4596" t="s">
        <v>59</v>
      </c>
      <c r="J4596" t="s">
        <v>44</v>
      </c>
      <c r="K4596" t="s">
        <v>60</v>
      </c>
      <c r="L4596" s="1">
        <v>44931</v>
      </c>
      <c r="M4596" s="1">
        <v>44935</v>
      </c>
      <c r="N4596" s="1">
        <v>45266</v>
      </c>
      <c r="O4596">
        <v>381</v>
      </c>
      <c r="P4596">
        <v>23</v>
      </c>
      <c r="Q4596">
        <v>10</v>
      </c>
      <c r="R4596" t="s">
        <v>224</v>
      </c>
      <c r="S4596" t="s">
        <v>29</v>
      </c>
      <c r="T4596" t="s">
        <v>30</v>
      </c>
    </row>
    <row r="4597" spans="1:20" x14ac:dyDescent="0.3">
      <c r="A4597" t="s">
        <v>13939</v>
      </c>
      <c r="B4597" t="s">
        <v>13940</v>
      </c>
      <c r="C4597" t="s">
        <v>13941</v>
      </c>
      <c r="D4597" t="s">
        <v>131</v>
      </c>
      <c r="E4597" t="s">
        <v>424</v>
      </c>
      <c r="F4597" t="s">
        <v>425</v>
      </c>
      <c r="G4597">
        <v>49</v>
      </c>
      <c r="H4597">
        <v>584000</v>
      </c>
      <c r="I4597" t="s">
        <v>66</v>
      </c>
      <c r="J4597" t="s">
        <v>67</v>
      </c>
      <c r="K4597" t="s">
        <v>66</v>
      </c>
      <c r="L4597" s="1">
        <v>45062</v>
      </c>
      <c r="M4597" s="1">
        <v>45069</v>
      </c>
      <c r="N4597" s="1">
        <v>45358</v>
      </c>
      <c r="O4597">
        <v>812</v>
      </c>
      <c r="P4597">
        <v>19</v>
      </c>
      <c r="Q4597">
        <v>20</v>
      </c>
      <c r="R4597" t="s">
        <v>228</v>
      </c>
      <c r="S4597" t="s">
        <v>29</v>
      </c>
      <c r="T4597" t="s">
        <v>30</v>
      </c>
    </row>
    <row r="4598" spans="1:20" x14ac:dyDescent="0.3">
      <c r="A4598" t="s">
        <v>13942</v>
      </c>
      <c r="B4598" t="s">
        <v>13943</v>
      </c>
      <c r="C4598" t="s">
        <v>13944</v>
      </c>
      <c r="D4598" t="s">
        <v>136</v>
      </c>
      <c r="E4598" t="s">
        <v>424</v>
      </c>
      <c r="F4598" t="s">
        <v>425</v>
      </c>
      <c r="G4598">
        <v>41</v>
      </c>
      <c r="H4598">
        <v>499000</v>
      </c>
      <c r="I4598" t="s">
        <v>73</v>
      </c>
      <c r="J4598" t="s">
        <v>74</v>
      </c>
      <c r="K4598" t="s">
        <v>474</v>
      </c>
      <c r="L4598" s="1">
        <v>45375</v>
      </c>
      <c r="M4598" s="1">
        <v>45378</v>
      </c>
      <c r="N4598" s="1">
        <v>45442</v>
      </c>
      <c r="O4598">
        <v>452</v>
      </c>
      <c r="P4598">
        <v>9</v>
      </c>
      <c r="Q4598">
        <v>21</v>
      </c>
      <c r="R4598" t="s">
        <v>232</v>
      </c>
      <c r="S4598" t="s">
        <v>29</v>
      </c>
      <c r="T4598" t="s">
        <v>30</v>
      </c>
    </row>
    <row r="4599" spans="1:20" x14ac:dyDescent="0.3">
      <c r="A4599" t="s">
        <v>13945</v>
      </c>
      <c r="B4599" t="s">
        <v>13946</v>
      </c>
      <c r="C4599" t="s">
        <v>13947</v>
      </c>
      <c r="D4599" t="s">
        <v>141</v>
      </c>
      <c r="E4599" t="s">
        <v>424</v>
      </c>
      <c r="F4599" t="s">
        <v>425</v>
      </c>
      <c r="G4599">
        <v>8</v>
      </c>
      <c r="H4599">
        <v>149000</v>
      </c>
      <c r="I4599" t="s">
        <v>81</v>
      </c>
      <c r="J4599" t="s">
        <v>67</v>
      </c>
      <c r="K4599" t="s">
        <v>82</v>
      </c>
      <c r="L4599" s="1">
        <v>44570</v>
      </c>
      <c r="M4599" s="1">
        <v>44576</v>
      </c>
      <c r="N4599" s="1">
        <v>45187</v>
      </c>
      <c r="O4599">
        <v>153</v>
      </c>
      <c r="P4599">
        <v>35</v>
      </c>
      <c r="Q4599">
        <v>34</v>
      </c>
      <c r="R4599" t="s">
        <v>236</v>
      </c>
      <c r="S4599" t="s">
        <v>29</v>
      </c>
      <c r="T4599" t="s">
        <v>30</v>
      </c>
    </row>
    <row r="4600" spans="1:20" x14ac:dyDescent="0.3">
      <c r="A4600" t="s">
        <v>13948</v>
      </c>
      <c r="B4600" t="s">
        <v>13949</v>
      </c>
      <c r="C4600" t="s">
        <v>13950</v>
      </c>
      <c r="D4600" t="s">
        <v>147</v>
      </c>
      <c r="E4600" t="s">
        <v>424</v>
      </c>
      <c r="F4600" t="s">
        <v>425</v>
      </c>
      <c r="G4600">
        <v>39</v>
      </c>
      <c r="H4600">
        <v>544000</v>
      </c>
      <c r="I4600" t="s">
        <v>88</v>
      </c>
      <c r="J4600" t="s">
        <v>44</v>
      </c>
      <c r="K4600" t="s">
        <v>148</v>
      </c>
      <c r="L4600" s="1">
        <v>45321</v>
      </c>
      <c r="M4600" s="1">
        <v>45328</v>
      </c>
      <c r="N4600" s="1">
        <v>45657</v>
      </c>
      <c r="O4600">
        <v>836</v>
      </c>
      <c r="P4600">
        <v>11</v>
      </c>
      <c r="Q4600">
        <v>25</v>
      </c>
      <c r="R4600" t="s">
        <v>240</v>
      </c>
      <c r="S4600" t="s">
        <v>29</v>
      </c>
      <c r="T4600" t="s">
        <v>30</v>
      </c>
    </row>
    <row r="4601" spans="1:20" x14ac:dyDescent="0.3">
      <c r="A4601" t="s">
        <v>13951</v>
      </c>
      <c r="B4601" t="s">
        <v>13952</v>
      </c>
      <c r="C4601" t="s">
        <v>13953</v>
      </c>
      <c r="D4601" t="s">
        <v>153</v>
      </c>
      <c r="E4601" t="s">
        <v>424</v>
      </c>
      <c r="F4601" t="s">
        <v>425</v>
      </c>
      <c r="G4601">
        <v>34</v>
      </c>
      <c r="H4601">
        <v>707000</v>
      </c>
      <c r="I4601" t="s">
        <v>95</v>
      </c>
      <c r="J4601" t="s">
        <v>96</v>
      </c>
      <c r="K4601" t="s">
        <v>154</v>
      </c>
      <c r="L4601" s="1">
        <v>45366</v>
      </c>
      <c r="M4601" s="1">
        <v>45371</v>
      </c>
      <c r="N4601" s="1">
        <v>45657</v>
      </c>
      <c r="O4601">
        <v>683</v>
      </c>
      <c r="P4601">
        <v>9</v>
      </c>
      <c r="Q4601">
        <v>20</v>
      </c>
      <c r="R4601" t="s">
        <v>244</v>
      </c>
      <c r="S4601" t="s">
        <v>29</v>
      </c>
      <c r="T4601" t="s">
        <v>30</v>
      </c>
    </row>
    <row r="4602" spans="1:20" x14ac:dyDescent="0.3">
      <c r="A4602" t="s">
        <v>13954</v>
      </c>
      <c r="B4602" t="s">
        <v>13955</v>
      </c>
      <c r="C4602" t="s">
        <v>13956</v>
      </c>
      <c r="D4602" t="s">
        <v>23</v>
      </c>
      <c r="E4602" t="s">
        <v>24</v>
      </c>
      <c r="F4602" t="s">
        <v>24</v>
      </c>
      <c r="G4602">
        <v>55</v>
      </c>
      <c r="H4602">
        <v>2000000</v>
      </c>
      <c r="I4602" t="s">
        <v>25</v>
      </c>
      <c r="J4602" t="s">
        <v>26</v>
      </c>
      <c r="K4602" t="s">
        <v>103</v>
      </c>
      <c r="L4602" s="1">
        <v>44686</v>
      </c>
      <c r="M4602" s="1">
        <v>44686</v>
      </c>
      <c r="N4602" s="1">
        <v>44976</v>
      </c>
      <c r="O4602">
        <v>494</v>
      </c>
      <c r="P4602">
        <v>31</v>
      </c>
      <c r="Q4602">
        <v>3</v>
      </c>
      <c r="R4602" t="s">
        <v>249</v>
      </c>
      <c r="S4602" t="s">
        <v>29</v>
      </c>
      <c r="T4602" t="s">
        <v>30</v>
      </c>
    </row>
    <row r="4603" spans="1:20" x14ac:dyDescent="0.3">
      <c r="A4603" t="s">
        <v>13957</v>
      </c>
      <c r="B4603" t="s">
        <v>13958</v>
      </c>
      <c r="C4603" t="s">
        <v>13959</v>
      </c>
      <c r="D4603" t="s">
        <v>34</v>
      </c>
      <c r="E4603" t="s">
        <v>24</v>
      </c>
      <c r="F4603" t="s">
        <v>24</v>
      </c>
      <c r="G4603">
        <v>142</v>
      </c>
      <c r="H4603">
        <v>5000000</v>
      </c>
      <c r="I4603" t="s">
        <v>35</v>
      </c>
      <c r="J4603" t="s">
        <v>36</v>
      </c>
      <c r="K4603" t="s">
        <v>209</v>
      </c>
      <c r="L4603" s="1">
        <v>45310</v>
      </c>
      <c r="M4603" s="1">
        <v>45313</v>
      </c>
      <c r="N4603" s="1">
        <v>45657</v>
      </c>
      <c r="O4603">
        <v>59</v>
      </c>
      <c r="P4603">
        <v>11</v>
      </c>
      <c r="Q4603">
        <v>29</v>
      </c>
      <c r="R4603" t="s">
        <v>253</v>
      </c>
      <c r="S4603" t="s">
        <v>29</v>
      </c>
      <c r="T4603" t="s">
        <v>30</v>
      </c>
    </row>
    <row r="4604" spans="1:20" x14ac:dyDescent="0.3">
      <c r="A4604" t="s">
        <v>13960</v>
      </c>
      <c r="B4604" t="s">
        <v>13961</v>
      </c>
      <c r="C4604" t="s">
        <v>13962</v>
      </c>
      <c r="D4604" t="s">
        <v>42</v>
      </c>
      <c r="E4604" t="s">
        <v>24</v>
      </c>
      <c r="F4604" t="s">
        <v>24</v>
      </c>
      <c r="G4604">
        <v>161</v>
      </c>
      <c r="H4604">
        <v>1000000</v>
      </c>
      <c r="I4604" t="s">
        <v>43</v>
      </c>
      <c r="J4604" t="s">
        <v>44</v>
      </c>
      <c r="K4604" t="s">
        <v>45</v>
      </c>
      <c r="L4604" s="1">
        <v>45415</v>
      </c>
      <c r="M4604" s="1">
        <v>45418</v>
      </c>
      <c r="N4604" s="1">
        <v>45592</v>
      </c>
      <c r="O4604">
        <v>494</v>
      </c>
      <c r="P4604">
        <v>7</v>
      </c>
      <c r="Q4604">
        <v>18</v>
      </c>
      <c r="R4604" t="s">
        <v>257</v>
      </c>
      <c r="S4604" t="s">
        <v>29</v>
      </c>
      <c r="T4604" t="s">
        <v>30</v>
      </c>
    </row>
    <row r="4605" spans="1:20" x14ac:dyDescent="0.3">
      <c r="A4605" t="s">
        <v>13963</v>
      </c>
      <c r="B4605" t="s">
        <v>13964</v>
      </c>
      <c r="C4605" t="s">
        <v>13965</v>
      </c>
      <c r="D4605" t="s">
        <v>50</v>
      </c>
      <c r="E4605" t="s">
        <v>24</v>
      </c>
      <c r="F4605" t="s">
        <v>24</v>
      </c>
      <c r="G4605">
        <v>194</v>
      </c>
      <c r="H4605">
        <v>3000000</v>
      </c>
      <c r="I4605" t="s">
        <v>51</v>
      </c>
      <c r="J4605" t="s">
        <v>36</v>
      </c>
      <c r="K4605" t="s">
        <v>173</v>
      </c>
      <c r="L4605" s="1">
        <v>44701</v>
      </c>
      <c r="M4605" s="1">
        <v>44706</v>
      </c>
      <c r="N4605" s="1">
        <v>44842</v>
      </c>
      <c r="O4605">
        <v>318</v>
      </c>
      <c r="P4605">
        <v>31</v>
      </c>
      <c r="Q4605">
        <v>32</v>
      </c>
      <c r="R4605" t="s">
        <v>261</v>
      </c>
      <c r="S4605" t="s">
        <v>29</v>
      </c>
      <c r="T4605" t="s">
        <v>30</v>
      </c>
    </row>
    <row r="4606" spans="1:20" x14ac:dyDescent="0.3">
      <c r="A4606" t="s">
        <v>13966</v>
      </c>
      <c r="B4606" t="s">
        <v>13967</v>
      </c>
      <c r="C4606" t="s">
        <v>13968</v>
      </c>
      <c r="D4606" t="s">
        <v>58</v>
      </c>
      <c r="E4606" t="s">
        <v>24</v>
      </c>
      <c r="F4606" t="s">
        <v>24</v>
      </c>
      <c r="G4606">
        <v>225</v>
      </c>
      <c r="H4606">
        <v>7000000</v>
      </c>
      <c r="I4606" t="s">
        <v>59</v>
      </c>
      <c r="J4606" t="s">
        <v>44</v>
      </c>
      <c r="K4606" t="s">
        <v>60</v>
      </c>
      <c r="L4606" s="1">
        <v>44784</v>
      </c>
      <c r="M4606" s="1">
        <v>44786</v>
      </c>
      <c r="N4606" s="1">
        <v>45196</v>
      </c>
      <c r="O4606">
        <v>679</v>
      </c>
      <c r="P4606">
        <v>28</v>
      </c>
      <c r="Q4606">
        <v>5</v>
      </c>
      <c r="R4606" t="s">
        <v>265</v>
      </c>
      <c r="S4606" t="s">
        <v>29</v>
      </c>
      <c r="T4606" t="s">
        <v>30</v>
      </c>
    </row>
    <row r="4607" spans="1:20" x14ac:dyDescent="0.3">
      <c r="A4607" t="s">
        <v>13969</v>
      </c>
      <c r="B4607" t="s">
        <v>13970</v>
      </c>
      <c r="C4607" t="s">
        <v>13971</v>
      </c>
      <c r="D4607" t="s">
        <v>65</v>
      </c>
      <c r="E4607" t="s">
        <v>24</v>
      </c>
      <c r="F4607" t="s">
        <v>24</v>
      </c>
      <c r="G4607">
        <v>241</v>
      </c>
      <c r="H4607">
        <v>5000000</v>
      </c>
      <c r="I4607" t="s">
        <v>66</v>
      </c>
      <c r="J4607" t="s">
        <v>67</v>
      </c>
      <c r="K4607" t="s">
        <v>66</v>
      </c>
      <c r="L4607" s="1">
        <v>45252</v>
      </c>
      <c r="M4607" s="1">
        <v>45256</v>
      </c>
      <c r="N4607" s="1">
        <v>45559</v>
      </c>
      <c r="O4607">
        <v>485</v>
      </c>
      <c r="P4607">
        <v>13</v>
      </c>
      <c r="Q4607">
        <v>11</v>
      </c>
      <c r="R4607" t="s">
        <v>269</v>
      </c>
      <c r="S4607" t="s">
        <v>29</v>
      </c>
      <c r="T4607" t="s">
        <v>30</v>
      </c>
    </row>
    <row r="4608" spans="1:20" x14ac:dyDescent="0.3">
      <c r="A4608" t="s">
        <v>13972</v>
      </c>
      <c r="B4608" t="s">
        <v>13973</v>
      </c>
      <c r="C4608" t="s">
        <v>13974</v>
      </c>
      <c r="D4608" t="s">
        <v>72</v>
      </c>
      <c r="E4608" t="s">
        <v>24</v>
      </c>
      <c r="F4608" t="s">
        <v>24</v>
      </c>
      <c r="G4608">
        <v>141</v>
      </c>
      <c r="H4608">
        <v>3000000</v>
      </c>
      <c r="I4608" t="s">
        <v>73</v>
      </c>
      <c r="J4608" t="s">
        <v>74</v>
      </c>
      <c r="K4608" t="s">
        <v>75</v>
      </c>
      <c r="L4608" s="1">
        <v>44810</v>
      </c>
      <c r="M4608" s="1">
        <v>44816</v>
      </c>
      <c r="N4608" s="1">
        <v>44938</v>
      </c>
      <c r="O4608">
        <v>620</v>
      </c>
      <c r="P4608">
        <v>27</v>
      </c>
      <c r="Q4608">
        <v>33</v>
      </c>
      <c r="R4608" t="s">
        <v>273</v>
      </c>
      <c r="S4608" t="s">
        <v>29</v>
      </c>
      <c r="T4608" t="s">
        <v>30</v>
      </c>
    </row>
    <row r="4609" spans="1:20" x14ac:dyDescent="0.3">
      <c r="A4609" t="s">
        <v>13975</v>
      </c>
      <c r="B4609" t="s">
        <v>13976</v>
      </c>
      <c r="C4609" t="s">
        <v>13977</v>
      </c>
      <c r="D4609" t="s">
        <v>80</v>
      </c>
      <c r="E4609" t="s">
        <v>24</v>
      </c>
      <c r="F4609" t="s">
        <v>24</v>
      </c>
      <c r="G4609">
        <v>195</v>
      </c>
      <c r="H4609">
        <v>7000000</v>
      </c>
      <c r="I4609" t="s">
        <v>81</v>
      </c>
      <c r="J4609" t="s">
        <v>67</v>
      </c>
      <c r="K4609" t="s">
        <v>142</v>
      </c>
      <c r="L4609" s="1">
        <v>44830</v>
      </c>
      <c r="M4609" s="1">
        <v>44835</v>
      </c>
      <c r="N4609" s="1">
        <v>45178</v>
      </c>
      <c r="O4609">
        <v>743</v>
      </c>
      <c r="P4609">
        <v>27</v>
      </c>
      <c r="Q4609">
        <v>24</v>
      </c>
      <c r="R4609" t="s">
        <v>277</v>
      </c>
      <c r="S4609" t="s">
        <v>29</v>
      </c>
      <c r="T4609" t="s">
        <v>30</v>
      </c>
    </row>
    <row r="4610" spans="1:20" x14ac:dyDescent="0.3">
      <c r="A4610" t="s">
        <v>13978</v>
      </c>
      <c r="B4610" t="s">
        <v>13979</v>
      </c>
      <c r="C4610" t="s">
        <v>13980</v>
      </c>
      <c r="D4610" t="s">
        <v>87</v>
      </c>
      <c r="E4610" t="s">
        <v>24</v>
      </c>
      <c r="F4610" t="s">
        <v>24</v>
      </c>
      <c r="G4610">
        <v>166</v>
      </c>
      <c r="H4610">
        <v>2000000</v>
      </c>
      <c r="I4610" t="s">
        <v>88</v>
      </c>
      <c r="J4610" t="s">
        <v>44</v>
      </c>
      <c r="K4610" t="s">
        <v>148</v>
      </c>
      <c r="L4610" s="1">
        <v>45021</v>
      </c>
      <c r="M4610" s="1">
        <v>45024</v>
      </c>
      <c r="N4610" s="1">
        <v>45165</v>
      </c>
      <c r="O4610">
        <v>741</v>
      </c>
      <c r="P4610">
        <v>20</v>
      </c>
      <c r="Q4610">
        <v>33</v>
      </c>
      <c r="R4610" t="s">
        <v>281</v>
      </c>
      <c r="S4610" t="s">
        <v>29</v>
      </c>
      <c r="T4610" t="s">
        <v>30</v>
      </c>
    </row>
    <row r="4611" spans="1:20" x14ac:dyDescent="0.3">
      <c r="A4611" t="s">
        <v>13981</v>
      </c>
      <c r="B4611" t="s">
        <v>13982</v>
      </c>
      <c r="C4611" t="s">
        <v>13983</v>
      </c>
      <c r="D4611" t="s">
        <v>94</v>
      </c>
      <c r="E4611" t="s">
        <v>24</v>
      </c>
      <c r="F4611" t="s">
        <v>24</v>
      </c>
      <c r="G4611">
        <v>224</v>
      </c>
      <c r="H4611">
        <v>3000000</v>
      </c>
      <c r="I4611" t="s">
        <v>95</v>
      </c>
      <c r="J4611" t="s">
        <v>96</v>
      </c>
      <c r="K4611" t="s">
        <v>97</v>
      </c>
      <c r="L4611" s="1">
        <v>45308</v>
      </c>
      <c r="M4611" s="1">
        <v>45309</v>
      </c>
      <c r="N4611" s="1">
        <v>45657</v>
      </c>
      <c r="O4611">
        <v>150</v>
      </c>
      <c r="P4611">
        <v>11</v>
      </c>
      <c r="Q4611">
        <v>16</v>
      </c>
      <c r="R4611" t="s">
        <v>285</v>
      </c>
      <c r="S4611" t="s">
        <v>29</v>
      </c>
      <c r="T4611" t="s">
        <v>30</v>
      </c>
    </row>
    <row r="4612" spans="1:20" x14ac:dyDescent="0.3">
      <c r="A4612" t="s">
        <v>13984</v>
      </c>
      <c r="B4612" t="s">
        <v>13985</v>
      </c>
      <c r="C4612" t="s">
        <v>13986</v>
      </c>
      <c r="D4612" t="s">
        <v>102</v>
      </c>
      <c r="E4612" t="s">
        <v>24</v>
      </c>
      <c r="F4612" t="s">
        <v>24</v>
      </c>
      <c r="G4612">
        <v>224</v>
      </c>
      <c r="H4612">
        <v>5000000</v>
      </c>
      <c r="I4612" t="s">
        <v>25</v>
      </c>
      <c r="J4612" t="s">
        <v>26</v>
      </c>
      <c r="K4612" t="s">
        <v>27</v>
      </c>
      <c r="L4612" s="1">
        <v>44727</v>
      </c>
      <c r="M4612" s="1">
        <v>44730</v>
      </c>
      <c r="N4612" s="1">
        <v>45374</v>
      </c>
      <c r="O4612">
        <v>418</v>
      </c>
      <c r="P4612">
        <v>30</v>
      </c>
      <c r="Q4612">
        <v>15</v>
      </c>
      <c r="R4612" t="s">
        <v>290</v>
      </c>
      <c r="S4612" t="s">
        <v>29</v>
      </c>
      <c r="T4612" t="s">
        <v>30</v>
      </c>
    </row>
    <row r="4613" spans="1:20" x14ac:dyDescent="0.3">
      <c r="A4613" t="s">
        <v>13987</v>
      </c>
      <c r="B4613" t="s">
        <v>13988</v>
      </c>
      <c r="C4613" t="s">
        <v>13989</v>
      </c>
      <c r="D4613" t="s">
        <v>108</v>
      </c>
      <c r="E4613" t="s">
        <v>24</v>
      </c>
      <c r="F4613" t="s">
        <v>24</v>
      </c>
      <c r="G4613">
        <v>83</v>
      </c>
      <c r="H4613">
        <v>8000000</v>
      </c>
      <c r="I4613" t="s">
        <v>35</v>
      </c>
      <c r="J4613" t="s">
        <v>36</v>
      </c>
      <c r="K4613" t="s">
        <v>333</v>
      </c>
      <c r="L4613" s="1">
        <v>44666</v>
      </c>
      <c r="M4613" s="1">
        <v>44673</v>
      </c>
      <c r="N4613" s="1">
        <v>45121</v>
      </c>
      <c r="O4613">
        <v>742</v>
      </c>
      <c r="P4613">
        <v>32</v>
      </c>
      <c r="Q4613">
        <v>19</v>
      </c>
      <c r="R4613" t="s">
        <v>294</v>
      </c>
      <c r="S4613" t="s">
        <v>29</v>
      </c>
      <c r="T4613" t="s">
        <v>30</v>
      </c>
    </row>
    <row r="4614" spans="1:20" x14ac:dyDescent="0.3">
      <c r="A4614" t="s">
        <v>13990</v>
      </c>
      <c r="B4614" t="s">
        <v>13991</v>
      </c>
      <c r="C4614" t="s">
        <v>13992</v>
      </c>
      <c r="D4614" t="s">
        <v>114</v>
      </c>
      <c r="E4614" t="s">
        <v>24</v>
      </c>
      <c r="F4614" t="s">
        <v>24</v>
      </c>
      <c r="G4614">
        <v>220</v>
      </c>
      <c r="H4614">
        <v>5000000</v>
      </c>
      <c r="I4614" t="s">
        <v>43</v>
      </c>
      <c r="J4614" t="s">
        <v>44</v>
      </c>
      <c r="K4614" t="s">
        <v>168</v>
      </c>
      <c r="L4614" s="1">
        <v>44846</v>
      </c>
      <c r="M4614" s="1">
        <v>44852</v>
      </c>
      <c r="N4614" s="1">
        <v>45226</v>
      </c>
      <c r="O4614">
        <v>116</v>
      </c>
      <c r="P4614">
        <v>26</v>
      </c>
      <c r="Q4614">
        <v>25</v>
      </c>
      <c r="R4614" t="s">
        <v>298</v>
      </c>
      <c r="S4614" t="s">
        <v>29</v>
      </c>
      <c r="T4614" t="s">
        <v>30</v>
      </c>
    </row>
    <row r="4615" spans="1:20" x14ac:dyDescent="0.3">
      <c r="A4615" t="s">
        <v>13993</v>
      </c>
      <c r="B4615" t="s">
        <v>13994</v>
      </c>
      <c r="C4615" t="s">
        <v>13995</v>
      </c>
      <c r="D4615" t="s">
        <v>120</v>
      </c>
      <c r="E4615" t="s">
        <v>24</v>
      </c>
      <c r="F4615" t="s">
        <v>24</v>
      </c>
      <c r="G4615">
        <v>191</v>
      </c>
      <c r="H4615">
        <v>7000000</v>
      </c>
      <c r="I4615" t="s">
        <v>51</v>
      </c>
      <c r="J4615" t="s">
        <v>36</v>
      </c>
      <c r="K4615" t="s">
        <v>218</v>
      </c>
      <c r="L4615" s="1">
        <v>45078</v>
      </c>
      <c r="M4615" s="1">
        <v>45079</v>
      </c>
      <c r="N4615" s="1">
        <v>45234</v>
      </c>
      <c r="O4615">
        <v>373</v>
      </c>
      <c r="P4615">
        <v>18</v>
      </c>
      <c r="Q4615">
        <v>3</v>
      </c>
      <c r="R4615" t="s">
        <v>302</v>
      </c>
      <c r="S4615" t="s">
        <v>29</v>
      </c>
      <c r="T4615" t="s">
        <v>30</v>
      </c>
    </row>
    <row r="4616" spans="1:20" x14ac:dyDescent="0.3">
      <c r="A4616" t="s">
        <v>13996</v>
      </c>
      <c r="B4616" t="s">
        <v>13997</v>
      </c>
      <c r="C4616" t="s">
        <v>13998</v>
      </c>
      <c r="D4616" t="s">
        <v>125</v>
      </c>
      <c r="E4616" t="s">
        <v>24</v>
      </c>
      <c r="F4616" t="s">
        <v>24</v>
      </c>
      <c r="G4616">
        <v>84</v>
      </c>
      <c r="H4616">
        <v>3000000</v>
      </c>
      <c r="I4616" t="s">
        <v>59</v>
      </c>
      <c r="J4616" t="s">
        <v>44</v>
      </c>
      <c r="K4616" t="s">
        <v>126</v>
      </c>
      <c r="L4616" s="1">
        <v>45297</v>
      </c>
      <c r="M4616" s="1">
        <v>45299</v>
      </c>
      <c r="N4616" s="1">
        <v>45367</v>
      </c>
      <c r="O4616">
        <v>808</v>
      </c>
      <c r="P4616">
        <v>11</v>
      </c>
      <c r="Q4616">
        <v>32</v>
      </c>
      <c r="R4616" t="s">
        <v>306</v>
      </c>
      <c r="S4616" t="s">
        <v>29</v>
      </c>
      <c r="T4616" t="s">
        <v>30</v>
      </c>
    </row>
    <row r="4617" spans="1:20" x14ac:dyDescent="0.3">
      <c r="A4617" t="s">
        <v>13999</v>
      </c>
      <c r="B4617" t="s">
        <v>14000</v>
      </c>
      <c r="C4617" t="s">
        <v>14001</v>
      </c>
      <c r="D4617" t="s">
        <v>131</v>
      </c>
      <c r="E4617" t="s">
        <v>24</v>
      </c>
      <c r="F4617" t="s">
        <v>24</v>
      </c>
      <c r="G4617">
        <v>223</v>
      </c>
      <c r="H4617">
        <v>6000000</v>
      </c>
      <c r="I4617" t="s">
        <v>66</v>
      </c>
      <c r="J4617" t="s">
        <v>67</v>
      </c>
      <c r="K4617" t="s">
        <v>66</v>
      </c>
      <c r="L4617" s="1">
        <v>44735</v>
      </c>
      <c r="M4617" s="1">
        <v>44737</v>
      </c>
      <c r="N4617" s="1">
        <v>45219</v>
      </c>
      <c r="O4617">
        <v>517</v>
      </c>
      <c r="P4617">
        <v>30</v>
      </c>
      <c r="Q4617">
        <v>28</v>
      </c>
      <c r="R4617" t="s">
        <v>310</v>
      </c>
      <c r="S4617" t="s">
        <v>29</v>
      </c>
      <c r="T4617" t="s">
        <v>30</v>
      </c>
    </row>
    <row r="4618" spans="1:20" x14ac:dyDescent="0.3">
      <c r="A4618" t="s">
        <v>14002</v>
      </c>
      <c r="B4618" t="s">
        <v>14003</v>
      </c>
      <c r="C4618" t="s">
        <v>14004</v>
      </c>
      <c r="D4618" t="s">
        <v>136</v>
      </c>
      <c r="E4618" t="s">
        <v>24</v>
      </c>
      <c r="F4618" t="s">
        <v>24</v>
      </c>
      <c r="G4618">
        <v>119</v>
      </c>
      <c r="H4618">
        <v>3000000</v>
      </c>
      <c r="I4618" t="s">
        <v>73</v>
      </c>
      <c r="J4618" t="s">
        <v>74</v>
      </c>
      <c r="K4618" t="s">
        <v>186</v>
      </c>
      <c r="L4618" s="1">
        <v>45201</v>
      </c>
      <c r="M4618" s="1">
        <v>45204</v>
      </c>
      <c r="N4618" s="1">
        <v>45559</v>
      </c>
      <c r="O4618">
        <v>237</v>
      </c>
      <c r="P4618">
        <v>14</v>
      </c>
      <c r="Q4618">
        <v>18</v>
      </c>
      <c r="R4618" t="s">
        <v>314</v>
      </c>
      <c r="S4618" t="s">
        <v>29</v>
      </c>
      <c r="T4618" t="s">
        <v>30</v>
      </c>
    </row>
    <row r="4619" spans="1:20" x14ac:dyDescent="0.3">
      <c r="A4619" t="s">
        <v>14005</v>
      </c>
      <c r="B4619" t="s">
        <v>14006</v>
      </c>
      <c r="C4619" t="s">
        <v>14007</v>
      </c>
      <c r="D4619" t="s">
        <v>141</v>
      </c>
      <c r="E4619" t="s">
        <v>24</v>
      </c>
      <c r="F4619" t="s">
        <v>24</v>
      </c>
      <c r="G4619">
        <v>108</v>
      </c>
      <c r="H4619">
        <v>8000000</v>
      </c>
      <c r="I4619" t="s">
        <v>81</v>
      </c>
      <c r="J4619" t="s">
        <v>67</v>
      </c>
      <c r="K4619" t="s">
        <v>191</v>
      </c>
      <c r="L4619" s="1">
        <v>45310</v>
      </c>
      <c r="M4619" s="1">
        <v>45312</v>
      </c>
      <c r="N4619" s="1">
        <v>45657</v>
      </c>
      <c r="O4619">
        <v>236</v>
      </c>
      <c r="P4619">
        <v>11</v>
      </c>
      <c r="Q4619">
        <v>35</v>
      </c>
      <c r="R4619" t="s">
        <v>318</v>
      </c>
      <c r="S4619" t="s">
        <v>29</v>
      </c>
      <c r="T4619" t="s">
        <v>30</v>
      </c>
    </row>
    <row r="4620" spans="1:20" x14ac:dyDescent="0.3">
      <c r="A4620" t="s">
        <v>14008</v>
      </c>
      <c r="B4620" t="s">
        <v>14009</v>
      </c>
      <c r="C4620" t="s">
        <v>14010</v>
      </c>
      <c r="D4620" t="s">
        <v>147</v>
      </c>
      <c r="E4620" t="s">
        <v>24</v>
      </c>
      <c r="F4620" t="s">
        <v>24</v>
      </c>
      <c r="G4620">
        <v>247</v>
      </c>
      <c r="H4620">
        <v>3000000</v>
      </c>
      <c r="I4620" t="s">
        <v>88</v>
      </c>
      <c r="J4620" t="s">
        <v>44</v>
      </c>
      <c r="K4620" t="s">
        <v>148</v>
      </c>
      <c r="L4620" s="1">
        <v>45406</v>
      </c>
      <c r="M4620" s="1">
        <v>45411</v>
      </c>
      <c r="N4620" s="1">
        <v>45563</v>
      </c>
      <c r="O4620">
        <v>27</v>
      </c>
      <c r="P4620">
        <v>8</v>
      </c>
      <c r="Q4620">
        <v>4</v>
      </c>
      <c r="R4620" t="s">
        <v>322</v>
      </c>
      <c r="S4620" t="s">
        <v>29</v>
      </c>
      <c r="T4620" t="s">
        <v>30</v>
      </c>
    </row>
    <row r="4621" spans="1:20" x14ac:dyDescent="0.3">
      <c r="A4621" t="s">
        <v>14011</v>
      </c>
      <c r="B4621" t="s">
        <v>14012</v>
      </c>
      <c r="C4621" t="s">
        <v>14013</v>
      </c>
      <c r="D4621" t="s">
        <v>153</v>
      </c>
      <c r="E4621" t="s">
        <v>24</v>
      </c>
      <c r="F4621" t="s">
        <v>24</v>
      </c>
      <c r="G4621">
        <v>50</v>
      </c>
      <c r="H4621">
        <v>8000000</v>
      </c>
      <c r="I4621" t="s">
        <v>95</v>
      </c>
      <c r="J4621" t="s">
        <v>96</v>
      </c>
      <c r="K4621" t="s">
        <v>97</v>
      </c>
      <c r="L4621" s="1">
        <v>45336</v>
      </c>
      <c r="M4621" s="1">
        <v>45338</v>
      </c>
      <c r="N4621" s="1">
        <v>45437</v>
      </c>
      <c r="O4621">
        <v>213</v>
      </c>
      <c r="P4621">
        <v>10</v>
      </c>
      <c r="Q4621">
        <v>18</v>
      </c>
      <c r="R4621" t="s">
        <v>326</v>
      </c>
      <c r="S4621" t="s">
        <v>29</v>
      </c>
      <c r="T4621" t="s">
        <v>30</v>
      </c>
    </row>
    <row r="4622" spans="1:20" x14ac:dyDescent="0.3">
      <c r="A4622" t="s">
        <v>14014</v>
      </c>
      <c r="B4622" t="s">
        <v>14015</v>
      </c>
      <c r="C4622" t="s">
        <v>14016</v>
      </c>
      <c r="D4622" t="s">
        <v>23</v>
      </c>
      <c r="E4622" t="s">
        <v>24</v>
      </c>
      <c r="F4622" t="s">
        <v>24</v>
      </c>
      <c r="G4622">
        <v>210</v>
      </c>
      <c r="H4622">
        <v>5000000</v>
      </c>
      <c r="I4622" t="s">
        <v>25</v>
      </c>
      <c r="J4622" t="s">
        <v>26</v>
      </c>
      <c r="K4622" t="s">
        <v>204</v>
      </c>
      <c r="L4622" s="1">
        <v>44956</v>
      </c>
      <c r="M4622" s="1">
        <v>44962</v>
      </c>
      <c r="N4622" s="1">
        <v>45343</v>
      </c>
      <c r="O4622">
        <v>523</v>
      </c>
      <c r="P4622">
        <v>23</v>
      </c>
      <c r="Q4622">
        <v>15</v>
      </c>
      <c r="R4622" t="s">
        <v>28</v>
      </c>
      <c r="S4622" t="s">
        <v>29</v>
      </c>
      <c r="T4622" t="s">
        <v>30</v>
      </c>
    </row>
    <row r="4623" spans="1:20" x14ac:dyDescent="0.3">
      <c r="A4623" t="s">
        <v>14017</v>
      </c>
      <c r="B4623" t="s">
        <v>14018</v>
      </c>
      <c r="C4623" t="s">
        <v>14019</v>
      </c>
      <c r="D4623" t="s">
        <v>34</v>
      </c>
      <c r="E4623" t="s">
        <v>24</v>
      </c>
      <c r="F4623" t="s">
        <v>24</v>
      </c>
      <c r="G4623">
        <v>141</v>
      </c>
      <c r="H4623">
        <v>8000000</v>
      </c>
      <c r="I4623" t="s">
        <v>35</v>
      </c>
      <c r="J4623" t="s">
        <v>36</v>
      </c>
      <c r="K4623" t="s">
        <v>109</v>
      </c>
      <c r="L4623" s="1">
        <v>44676</v>
      </c>
      <c r="M4623" s="1">
        <v>44676</v>
      </c>
      <c r="N4623" s="1">
        <v>45070</v>
      </c>
      <c r="O4623">
        <v>19</v>
      </c>
      <c r="P4623">
        <v>32</v>
      </c>
      <c r="Q4623">
        <v>13</v>
      </c>
      <c r="R4623" t="s">
        <v>38</v>
      </c>
      <c r="S4623" t="s">
        <v>29</v>
      </c>
      <c r="T4623" t="s">
        <v>30</v>
      </c>
    </row>
    <row r="4624" spans="1:20" x14ac:dyDescent="0.3">
      <c r="A4624" t="s">
        <v>14020</v>
      </c>
      <c r="B4624" t="s">
        <v>14021</v>
      </c>
      <c r="C4624" t="s">
        <v>14022</v>
      </c>
      <c r="D4624" t="s">
        <v>42</v>
      </c>
      <c r="E4624" t="s">
        <v>24</v>
      </c>
      <c r="F4624" t="s">
        <v>24</v>
      </c>
      <c r="G4624">
        <v>193</v>
      </c>
      <c r="H4624">
        <v>4000000</v>
      </c>
      <c r="I4624" t="s">
        <v>43</v>
      </c>
      <c r="J4624" t="s">
        <v>44</v>
      </c>
      <c r="K4624" t="s">
        <v>168</v>
      </c>
      <c r="L4624" s="1">
        <v>45131</v>
      </c>
      <c r="M4624" s="1">
        <v>45138</v>
      </c>
      <c r="N4624" s="1">
        <v>45395</v>
      </c>
      <c r="O4624">
        <v>696</v>
      </c>
      <c r="P4624">
        <v>17</v>
      </c>
      <c r="Q4624">
        <v>3</v>
      </c>
      <c r="R4624" t="s">
        <v>46</v>
      </c>
      <c r="S4624" t="s">
        <v>29</v>
      </c>
      <c r="T4624" t="s">
        <v>30</v>
      </c>
    </row>
    <row r="4625" spans="1:20" x14ac:dyDescent="0.3">
      <c r="A4625" t="s">
        <v>14023</v>
      </c>
      <c r="B4625" t="s">
        <v>14024</v>
      </c>
      <c r="C4625" t="s">
        <v>14025</v>
      </c>
      <c r="D4625" t="s">
        <v>50</v>
      </c>
      <c r="E4625" t="s">
        <v>24</v>
      </c>
      <c r="F4625" t="s">
        <v>24</v>
      </c>
      <c r="G4625">
        <v>142</v>
      </c>
      <c r="H4625">
        <v>1000000</v>
      </c>
      <c r="I4625" t="s">
        <v>51</v>
      </c>
      <c r="J4625" t="s">
        <v>36</v>
      </c>
      <c r="K4625" t="s">
        <v>173</v>
      </c>
      <c r="L4625" s="1">
        <v>45199</v>
      </c>
      <c r="M4625" s="1">
        <v>45202</v>
      </c>
      <c r="N4625" s="1">
        <v>45470</v>
      </c>
      <c r="O4625">
        <v>475</v>
      </c>
      <c r="P4625">
        <v>15</v>
      </c>
      <c r="Q4625">
        <v>31</v>
      </c>
      <c r="R4625" t="s">
        <v>53</v>
      </c>
      <c r="S4625" t="s">
        <v>29</v>
      </c>
      <c r="T4625" t="s">
        <v>30</v>
      </c>
    </row>
    <row r="4626" spans="1:20" x14ac:dyDescent="0.3">
      <c r="A4626" t="s">
        <v>14026</v>
      </c>
      <c r="B4626" t="s">
        <v>14027</v>
      </c>
      <c r="C4626" t="s">
        <v>14028</v>
      </c>
      <c r="D4626" t="s">
        <v>58</v>
      </c>
      <c r="E4626" t="s">
        <v>24</v>
      </c>
      <c r="F4626" t="s">
        <v>24</v>
      </c>
      <c r="G4626">
        <v>108</v>
      </c>
      <c r="H4626">
        <v>2000000</v>
      </c>
      <c r="I4626" t="s">
        <v>59</v>
      </c>
      <c r="J4626" t="s">
        <v>44</v>
      </c>
      <c r="K4626" t="s">
        <v>60</v>
      </c>
      <c r="L4626" s="1">
        <v>45188</v>
      </c>
      <c r="M4626" s="1">
        <v>45195</v>
      </c>
      <c r="N4626" s="1">
        <v>45422</v>
      </c>
      <c r="O4626">
        <v>102</v>
      </c>
      <c r="P4626">
        <v>15</v>
      </c>
      <c r="Q4626">
        <v>19</v>
      </c>
      <c r="R4626" t="s">
        <v>61</v>
      </c>
      <c r="S4626" t="s">
        <v>29</v>
      </c>
      <c r="T4626" t="s">
        <v>30</v>
      </c>
    </row>
    <row r="4627" spans="1:20" x14ac:dyDescent="0.3">
      <c r="A4627" t="s">
        <v>14029</v>
      </c>
      <c r="B4627" t="s">
        <v>14030</v>
      </c>
      <c r="C4627" t="s">
        <v>14031</v>
      </c>
      <c r="D4627" t="s">
        <v>65</v>
      </c>
      <c r="E4627" t="s">
        <v>24</v>
      </c>
      <c r="F4627" t="s">
        <v>24</v>
      </c>
      <c r="G4627">
        <v>182</v>
      </c>
      <c r="H4627">
        <v>6000000</v>
      </c>
      <c r="I4627" t="s">
        <v>66</v>
      </c>
      <c r="J4627" t="s">
        <v>67</v>
      </c>
      <c r="K4627" t="s">
        <v>66</v>
      </c>
      <c r="L4627" s="1">
        <v>45347</v>
      </c>
      <c r="M4627" s="1">
        <v>45349</v>
      </c>
      <c r="N4627" s="1">
        <v>45657</v>
      </c>
      <c r="O4627">
        <v>636</v>
      </c>
      <c r="P4627">
        <v>10</v>
      </c>
      <c r="Q4627">
        <v>25</v>
      </c>
      <c r="R4627" t="s">
        <v>68</v>
      </c>
      <c r="S4627" t="s">
        <v>29</v>
      </c>
      <c r="T4627" t="s">
        <v>30</v>
      </c>
    </row>
    <row r="4628" spans="1:20" x14ac:dyDescent="0.3">
      <c r="A4628" t="s">
        <v>14032</v>
      </c>
      <c r="B4628" t="s">
        <v>14033</v>
      </c>
      <c r="C4628" t="s">
        <v>14034</v>
      </c>
      <c r="D4628" t="s">
        <v>72</v>
      </c>
      <c r="E4628" t="s">
        <v>24</v>
      </c>
      <c r="F4628" t="s">
        <v>24</v>
      </c>
      <c r="G4628">
        <v>228</v>
      </c>
      <c r="H4628">
        <v>1000000</v>
      </c>
      <c r="I4628" t="s">
        <v>73</v>
      </c>
      <c r="J4628" t="s">
        <v>74</v>
      </c>
      <c r="K4628" t="s">
        <v>75</v>
      </c>
      <c r="L4628" s="1">
        <v>44714</v>
      </c>
      <c r="M4628" s="1">
        <v>44720</v>
      </c>
      <c r="N4628" s="1">
        <v>45307</v>
      </c>
      <c r="O4628">
        <v>15</v>
      </c>
      <c r="P4628">
        <v>30</v>
      </c>
      <c r="Q4628">
        <v>3</v>
      </c>
      <c r="R4628" t="s">
        <v>76</v>
      </c>
      <c r="S4628" t="s">
        <v>29</v>
      </c>
      <c r="T4628" t="s">
        <v>30</v>
      </c>
    </row>
    <row r="4629" spans="1:20" x14ac:dyDescent="0.3">
      <c r="A4629" t="s">
        <v>14035</v>
      </c>
      <c r="B4629" t="s">
        <v>14036</v>
      </c>
      <c r="C4629" t="s">
        <v>14037</v>
      </c>
      <c r="D4629" t="s">
        <v>80</v>
      </c>
      <c r="E4629" t="s">
        <v>24</v>
      </c>
      <c r="F4629" t="s">
        <v>24</v>
      </c>
      <c r="G4629">
        <v>170</v>
      </c>
      <c r="H4629">
        <v>3000000</v>
      </c>
      <c r="I4629" t="s">
        <v>81</v>
      </c>
      <c r="J4629" t="s">
        <v>67</v>
      </c>
      <c r="K4629" t="s">
        <v>191</v>
      </c>
      <c r="L4629" s="1">
        <v>44590</v>
      </c>
      <c r="M4629" s="1">
        <v>44597</v>
      </c>
      <c r="N4629" s="1">
        <v>44714</v>
      </c>
      <c r="O4629">
        <v>786</v>
      </c>
      <c r="P4629">
        <v>35</v>
      </c>
      <c r="Q4629">
        <v>12</v>
      </c>
      <c r="R4629" t="s">
        <v>83</v>
      </c>
      <c r="S4629" t="s">
        <v>29</v>
      </c>
      <c r="T4629" t="s">
        <v>30</v>
      </c>
    </row>
    <row r="4630" spans="1:20" x14ac:dyDescent="0.3">
      <c r="A4630" t="s">
        <v>14038</v>
      </c>
      <c r="B4630" t="s">
        <v>14039</v>
      </c>
      <c r="C4630" t="s">
        <v>14040</v>
      </c>
      <c r="D4630" t="s">
        <v>87</v>
      </c>
      <c r="E4630" t="s">
        <v>24</v>
      </c>
      <c r="F4630" t="s">
        <v>24</v>
      </c>
      <c r="G4630">
        <v>199</v>
      </c>
      <c r="H4630">
        <v>5000000</v>
      </c>
      <c r="I4630" t="s">
        <v>88</v>
      </c>
      <c r="J4630" t="s">
        <v>44</v>
      </c>
      <c r="K4630" t="s">
        <v>355</v>
      </c>
      <c r="L4630" s="1">
        <v>44746</v>
      </c>
      <c r="M4630" s="1">
        <v>44749</v>
      </c>
      <c r="N4630" s="1">
        <v>45389</v>
      </c>
      <c r="O4630">
        <v>598</v>
      </c>
      <c r="P4630">
        <v>29</v>
      </c>
      <c r="Q4630">
        <v>22</v>
      </c>
      <c r="R4630" t="s">
        <v>90</v>
      </c>
      <c r="S4630" t="s">
        <v>29</v>
      </c>
      <c r="T4630" t="s">
        <v>30</v>
      </c>
    </row>
    <row r="4631" spans="1:20" x14ac:dyDescent="0.3">
      <c r="A4631" t="s">
        <v>14041</v>
      </c>
      <c r="B4631" t="s">
        <v>14042</v>
      </c>
      <c r="C4631" t="s">
        <v>14043</v>
      </c>
      <c r="D4631" t="s">
        <v>94</v>
      </c>
      <c r="E4631" t="s">
        <v>24</v>
      </c>
      <c r="F4631" t="s">
        <v>24</v>
      </c>
      <c r="G4631">
        <v>59</v>
      </c>
      <c r="H4631">
        <v>3000000</v>
      </c>
      <c r="I4631" t="s">
        <v>95</v>
      </c>
      <c r="J4631" t="s">
        <v>96</v>
      </c>
      <c r="K4631" t="s">
        <v>154</v>
      </c>
      <c r="L4631" s="1">
        <v>44776</v>
      </c>
      <c r="M4631" s="1">
        <v>44777</v>
      </c>
      <c r="N4631" s="1">
        <v>45142</v>
      </c>
      <c r="O4631">
        <v>753</v>
      </c>
      <c r="P4631">
        <v>28</v>
      </c>
      <c r="Q4631">
        <v>35</v>
      </c>
      <c r="R4631" t="s">
        <v>98</v>
      </c>
      <c r="S4631" t="s">
        <v>29</v>
      </c>
      <c r="T4631" t="s">
        <v>30</v>
      </c>
    </row>
    <row r="4632" spans="1:20" x14ac:dyDescent="0.3">
      <c r="A4632" t="s">
        <v>14044</v>
      </c>
      <c r="B4632" t="s">
        <v>14045</v>
      </c>
      <c r="C4632" t="s">
        <v>14046</v>
      </c>
      <c r="D4632" t="s">
        <v>102</v>
      </c>
      <c r="E4632" t="s">
        <v>24</v>
      </c>
      <c r="F4632" t="s">
        <v>24</v>
      </c>
      <c r="G4632">
        <v>139</v>
      </c>
      <c r="H4632">
        <v>2000000</v>
      </c>
      <c r="I4632" t="s">
        <v>25</v>
      </c>
      <c r="J4632" t="s">
        <v>26</v>
      </c>
      <c r="K4632" t="s">
        <v>393</v>
      </c>
      <c r="L4632" s="1">
        <v>44931</v>
      </c>
      <c r="M4632" s="1">
        <v>44938</v>
      </c>
      <c r="N4632" s="1">
        <v>45603</v>
      </c>
      <c r="O4632">
        <v>217</v>
      </c>
      <c r="P4632">
        <v>23</v>
      </c>
      <c r="Q4632">
        <v>3</v>
      </c>
      <c r="R4632" t="s">
        <v>104</v>
      </c>
      <c r="S4632" t="s">
        <v>29</v>
      </c>
      <c r="T4632" t="s">
        <v>30</v>
      </c>
    </row>
    <row r="4633" spans="1:20" x14ac:dyDescent="0.3">
      <c r="A4633" t="s">
        <v>14047</v>
      </c>
      <c r="B4633" t="s">
        <v>14048</v>
      </c>
      <c r="C4633" t="s">
        <v>14049</v>
      </c>
      <c r="D4633" t="s">
        <v>108</v>
      </c>
      <c r="E4633" t="s">
        <v>24</v>
      </c>
      <c r="F4633" t="s">
        <v>24</v>
      </c>
      <c r="G4633">
        <v>53</v>
      </c>
      <c r="H4633">
        <v>1000000</v>
      </c>
      <c r="I4633" t="s">
        <v>35</v>
      </c>
      <c r="J4633" t="s">
        <v>36</v>
      </c>
      <c r="K4633" t="s">
        <v>333</v>
      </c>
      <c r="L4633" s="1">
        <v>45446</v>
      </c>
      <c r="M4633" s="1">
        <v>45446</v>
      </c>
      <c r="N4633" s="1">
        <v>45657</v>
      </c>
      <c r="O4633">
        <v>83</v>
      </c>
      <c r="P4633">
        <v>6</v>
      </c>
      <c r="Q4633">
        <v>20</v>
      </c>
      <c r="R4633" t="s">
        <v>110</v>
      </c>
      <c r="S4633" t="s">
        <v>29</v>
      </c>
      <c r="T4633" t="s">
        <v>30</v>
      </c>
    </row>
    <row r="4634" spans="1:20" x14ac:dyDescent="0.3">
      <c r="A4634" t="s">
        <v>14050</v>
      </c>
      <c r="B4634" t="s">
        <v>14051</v>
      </c>
      <c r="C4634" t="s">
        <v>14052</v>
      </c>
      <c r="D4634" t="s">
        <v>114</v>
      </c>
      <c r="E4634" t="s">
        <v>24</v>
      </c>
      <c r="F4634" t="s">
        <v>24</v>
      </c>
      <c r="G4634">
        <v>53</v>
      </c>
      <c r="H4634">
        <v>3000000</v>
      </c>
      <c r="I4634" t="s">
        <v>43</v>
      </c>
      <c r="J4634" t="s">
        <v>44</v>
      </c>
      <c r="K4634" t="s">
        <v>45</v>
      </c>
      <c r="L4634" s="1">
        <v>44848</v>
      </c>
      <c r="M4634" s="1">
        <v>44849</v>
      </c>
      <c r="N4634" s="1">
        <v>45105</v>
      </c>
      <c r="O4634">
        <v>63</v>
      </c>
      <c r="P4634">
        <v>26</v>
      </c>
      <c r="Q4634">
        <v>3</v>
      </c>
      <c r="R4634" t="s">
        <v>116</v>
      </c>
      <c r="S4634" t="s">
        <v>29</v>
      </c>
      <c r="T4634" t="s">
        <v>30</v>
      </c>
    </row>
    <row r="4635" spans="1:20" x14ac:dyDescent="0.3">
      <c r="A4635" t="s">
        <v>14053</v>
      </c>
      <c r="B4635" t="s">
        <v>14054</v>
      </c>
      <c r="C4635" t="s">
        <v>14055</v>
      </c>
      <c r="D4635" t="s">
        <v>120</v>
      </c>
      <c r="E4635" t="s">
        <v>24</v>
      </c>
      <c r="F4635" t="s">
        <v>24</v>
      </c>
      <c r="G4635">
        <v>210</v>
      </c>
      <c r="H4635">
        <v>7000000</v>
      </c>
      <c r="I4635" t="s">
        <v>51</v>
      </c>
      <c r="J4635" t="s">
        <v>36</v>
      </c>
      <c r="K4635" t="s">
        <v>173</v>
      </c>
      <c r="L4635" s="1">
        <v>45227</v>
      </c>
      <c r="M4635" s="1">
        <v>45232</v>
      </c>
      <c r="N4635" s="1">
        <v>45657</v>
      </c>
      <c r="O4635">
        <v>347</v>
      </c>
      <c r="P4635">
        <v>14</v>
      </c>
      <c r="Q4635">
        <v>33</v>
      </c>
      <c r="R4635" t="s">
        <v>121</v>
      </c>
      <c r="S4635" t="s">
        <v>29</v>
      </c>
      <c r="T4635" t="s">
        <v>30</v>
      </c>
    </row>
    <row r="4636" spans="1:20" x14ac:dyDescent="0.3">
      <c r="A4636" t="s">
        <v>14056</v>
      </c>
      <c r="B4636" t="s">
        <v>14057</v>
      </c>
      <c r="C4636" t="s">
        <v>14058</v>
      </c>
      <c r="D4636" t="s">
        <v>125</v>
      </c>
      <c r="E4636" t="s">
        <v>24</v>
      </c>
      <c r="F4636" t="s">
        <v>24</v>
      </c>
      <c r="G4636">
        <v>188</v>
      </c>
      <c r="H4636">
        <v>6000000</v>
      </c>
      <c r="I4636" t="s">
        <v>59</v>
      </c>
      <c r="J4636" t="s">
        <v>44</v>
      </c>
      <c r="K4636" t="s">
        <v>60</v>
      </c>
      <c r="L4636" s="1">
        <v>45163</v>
      </c>
      <c r="M4636" s="1">
        <v>45168</v>
      </c>
      <c r="N4636" s="1">
        <v>45657</v>
      </c>
      <c r="O4636">
        <v>325</v>
      </c>
      <c r="P4636">
        <v>16</v>
      </c>
      <c r="Q4636">
        <v>8</v>
      </c>
      <c r="R4636" t="s">
        <v>127</v>
      </c>
      <c r="S4636" t="s">
        <v>29</v>
      </c>
      <c r="T4636" t="s">
        <v>30</v>
      </c>
    </row>
    <row r="4637" spans="1:20" x14ac:dyDescent="0.3">
      <c r="A4637" t="s">
        <v>14059</v>
      </c>
      <c r="B4637" t="s">
        <v>14060</v>
      </c>
      <c r="C4637" t="s">
        <v>14061</v>
      </c>
      <c r="D4637" t="s">
        <v>131</v>
      </c>
      <c r="E4637" t="s">
        <v>24</v>
      </c>
      <c r="F4637" t="s">
        <v>24</v>
      </c>
      <c r="G4637">
        <v>125</v>
      </c>
      <c r="H4637">
        <v>8000000</v>
      </c>
      <c r="I4637" t="s">
        <v>66</v>
      </c>
      <c r="J4637" t="s">
        <v>67</v>
      </c>
      <c r="K4637" t="s">
        <v>66</v>
      </c>
      <c r="L4637" s="1">
        <v>44816</v>
      </c>
      <c r="M4637" s="1">
        <v>44822</v>
      </c>
      <c r="N4637" s="1">
        <v>45274</v>
      </c>
      <c r="O4637">
        <v>708</v>
      </c>
      <c r="P4637">
        <v>27</v>
      </c>
      <c r="Q4637">
        <v>20</v>
      </c>
      <c r="R4637" t="s">
        <v>132</v>
      </c>
      <c r="S4637" t="s">
        <v>29</v>
      </c>
      <c r="T4637" t="s">
        <v>30</v>
      </c>
    </row>
    <row r="4638" spans="1:20" x14ac:dyDescent="0.3">
      <c r="A4638" t="s">
        <v>14062</v>
      </c>
      <c r="B4638" t="s">
        <v>14063</v>
      </c>
      <c r="C4638" t="s">
        <v>14064</v>
      </c>
      <c r="D4638" t="s">
        <v>136</v>
      </c>
      <c r="E4638" t="s">
        <v>24</v>
      </c>
      <c r="F4638" t="s">
        <v>24</v>
      </c>
      <c r="G4638">
        <v>164</v>
      </c>
      <c r="H4638">
        <v>3000000</v>
      </c>
      <c r="I4638" t="s">
        <v>73</v>
      </c>
      <c r="J4638" t="s">
        <v>74</v>
      </c>
      <c r="K4638" t="s">
        <v>75</v>
      </c>
      <c r="L4638" s="1">
        <v>45001</v>
      </c>
      <c r="M4638" s="1">
        <v>45006</v>
      </c>
      <c r="N4638" s="1">
        <v>45142</v>
      </c>
      <c r="O4638">
        <v>309</v>
      </c>
      <c r="P4638">
        <v>21</v>
      </c>
      <c r="Q4638">
        <v>9</v>
      </c>
      <c r="R4638" t="s">
        <v>137</v>
      </c>
      <c r="S4638" t="s">
        <v>29</v>
      </c>
      <c r="T4638" t="s">
        <v>30</v>
      </c>
    </row>
    <row r="4639" spans="1:20" x14ac:dyDescent="0.3">
      <c r="A4639" t="s">
        <v>14065</v>
      </c>
      <c r="B4639" t="s">
        <v>14066</v>
      </c>
      <c r="C4639" t="s">
        <v>14067</v>
      </c>
      <c r="D4639" t="s">
        <v>141</v>
      </c>
      <c r="E4639" t="s">
        <v>24</v>
      </c>
      <c r="F4639" t="s">
        <v>24</v>
      </c>
      <c r="G4639">
        <v>84</v>
      </c>
      <c r="H4639">
        <v>1000000</v>
      </c>
      <c r="I4639" t="s">
        <v>81</v>
      </c>
      <c r="J4639" t="s">
        <v>67</v>
      </c>
      <c r="K4639" t="s">
        <v>82</v>
      </c>
      <c r="L4639" s="1">
        <v>45374</v>
      </c>
      <c r="M4639" s="1">
        <v>45377</v>
      </c>
      <c r="N4639" s="1">
        <v>45657</v>
      </c>
      <c r="O4639">
        <v>798</v>
      </c>
      <c r="P4639">
        <v>9</v>
      </c>
      <c r="Q4639">
        <v>19</v>
      </c>
      <c r="R4639" t="s">
        <v>143</v>
      </c>
      <c r="S4639" t="s">
        <v>29</v>
      </c>
      <c r="T4639" t="s">
        <v>30</v>
      </c>
    </row>
    <row r="4640" spans="1:20" x14ac:dyDescent="0.3">
      <c r="A4640" t="s">
        <v>14068</v>
      </c>
      <c r="B4640" t="s">
        <v>14069</v>
      </c>
      <c r="C4640" t="s">
        <v>14070</v>
      </c>
      <c r="D4640" t="s">
        <v>147</v>
      </c>
      <c r="E4640" t="s">
        <v>24</v>
      </c>
      <c r="F4640" t="s">
        <v>24</v>
      </c>
      <c r="G4640">
        <v>61</v>
      </c>
      <c r="H4640">
        <v>5000000</v>
      </c>
      <c r="I4640" t="s">
        <v>88</v>
      </c>
      <c r="J4640" t="s">
        <v>44</v>
      </c>
      <c r="K4640" t="s">
        <v>355</v>
      </c>
      <c r="L4640" s="1">
        <v>44711</v>
      </c>
      <c r="M4640" s="1">
        <v>44712</v>
      </c>
      <c r="N4640" s="1">
        <v>45240</v>
      </c>
      <c r="O4640">
        <v>282</v>
      </c>
      <c r="P4640">
        <v>31</v>
      </c>
      <c r="Q4640">
        <v>26</v>
      </c>
      <c r="R4640" t="s">
        <v>149</v>
      </c>
      <c r="S4640" t="s">
        <v>29</v>
      </c>
      <c r="T4640" t="s">
        <v>30</v>
      </c>
    </row>
    <row r="4641" spans="1:20" x14ac:dyDescent="0.3">
      <c r="A4641" t="s">
        <v>14071</v>
      </c>
      <c r="B4641" t="s">
        <v>14072</v>
      </c>
      <c r="C4641" t="s">
        <v>14073</v>
      </c>
      <c r="D4641" t="s">
        <v>153</v>
      </c>
      <c r="E4641" t="s">
        <v>24</v>
      </c>
      <c r="F4641" t="s">
        <v>24</v>
      </c>
      <c r="G4641">
        <v>125</v>
      </c>
      <c r="H4641">
        <v>4000000</v>
      </c>
      <c r="I4641" t="s">
        <v>95</v>
      </c>
      <c r="J4641" t="s">
        <v>96</v>
      </c>
      <c r="K4641" t="s">
        <v>97</v>
      </c>
      <c r="L4641" s="1">
        <v>44671</v>
      </c>
      <c r="M4641" s="1">
        <v>44677</v>
      </c>
      <c r="N4641" s="1">
        <v>45093</v>
      </c>
      <c r="O4641">
        <v>277</v>
      </c>
      <c r="P4641">
        <v>32</v>
      </c>
      <c r="Q4641">
        <v>30</v>
      </c>
      <c r="R4641" t="s">
        <v>155</v>
      </c>
      <c r="S4641" t="s">
        <v>54</v>
      </c>
      <c r="T4641" t="s">
        <v>30</v>
      </c>
    </row>
    <row r="4642" spans="1:20" x14ac:dyDescent="0.3">
      <c r="A4642" t="s">
        <v>14074</v>
      </c>
      <c r="B4642" t="s">
        <v>14075</v>
      </c>
      <c r="C4642" t="s">
        <v>14076</v>
      </c>
      <c r="D4642" t="s">
        <v>23</v>
      </c>
      <c r="E4642" t="s">
        <v>24</v>
      </c>
      <c r="F4642" t="s">
        <v>24</v>
      </c>
      <c r="G4642">
        <v>163</v>
      </c>
      <c r="H4642">
        <v>7000000</v>
      </c>
      <c r="I4642" t="s">
        <v>25</v>
      </c>
      <c r="J4642" t="s">
        <v>26</v>
      </c>
      <c r="K4642" t="s">
        <v>204</v>
      </c>
      <c r="L4642" s="1">
        <v>45085</v>
      </c>
      <c r="M4642" s="1">
        <v>45090</v>
      </c>
      <c r="N4642" s="1">
        <v>45657</v>
      </c>
      <c r="O4642">
        <v>472</v>
      </c>
      <c r="P4642">
        <v>18</v>
      </c>
      <c r="Q4642">
        <v>22</v>
      </c>
      <c r="R4642" t="s">
        <v>159</v>
      </c>
      <c r="S4642" t="s">
        <v>29</v>
      </c>
      <c r="T4642" t="s">
        <v>30</v>
      </c>
    </row>
    <row r="4643" spans="1:20" x14ac:dyDescent="0.3">
      <c r="A4643" t="s">
        <v>14077</v>
      </c>
      <c r="B4643" t="s">
        <v>14078</v>
      </c>
      <c r="C4643" t="s">
        <v>14079</v>
      </c>
      <c r="D4643" t="s">
        <v>34</v>
      </c>
      <c r="E4643" t="s">
        <v>24</v>
      </c>
      <c r="F4643" t="s">
        <v>24</v>
      </c>
      <c r="G4643">
        <v>69</v>
      </c>
      <c r="H4643">
        <v>2000000</v>
      </c>
      <c r="I4643" t="s">
        <v>35</v>
      </c>
      <c r="J4643" t="s">
        <v>36</v>
      </c>
      <c r="K4643" t="s">
        <v>163</v>
      </c>
      <c r="L4643" s="1">
        <v>44966</v>
      </c>
      <c r="M4643" s="1">
        <v>44972</v>
      </c>
      <c r="N4643" s="1">
        <v>45470</v>
      </c>
      <c r="O4643">
        <v>454</v>
      </c>
      <c r="P4643">
        <v>22</v>
      </c>
      <c r="Q4643">
        <v>11</v>
      </c>
      <c r="R4643" t="s">
        <v>164</v>
      </c>
      <c r="S4643" t="s">
        <v>29</v>
      </c>
      <c r="T4643" t="s">
        <v>30</v>
      </c>
    </row>
    <row r="4644" spans="1:20" x14ac:dyDescent="0.3">
      <c r="A4644" t="s">
        <v>14080</v>
      </c>
      <c r="B4644" t="s">
        <v>14081</v>
      </c>
      <c r="C4644" t="s">
        <v>14082</v>
      </c>
      <c r="D4644" t="s">
        <v>42</v>
      </c>
      <c r="E4644" t="s">
        <v>24</v>
      </c>
      <c r="F4644" t="s">
        <v>24</v>
      </c>
      <c r="G4644">
        <v>73</v>
      </c>
      <c r="H4644">
        <v>8000000</v>
      </c>
      <c r="I4644" t="s">
        <v>43</v>
      </c>
      <c r="J4644" t="s">
        <v>44</v>
      </c>
      <c r="K4644" t="s">
        <v>45</v>
      </c>
      <c r="L4644" s="1">
        <v>44803</v>
      </c>
      <c r="M4644" s="1">
        <v>44810</v>
      </c>
      <c r="N4644" s="1">
        <v>45390</v>
      </c>
      <c r="O4644">
        <v>236</v>
      </c>
      <c r="P4644">
        <v>28</v>
      </c>
      <c r="Q4644">
        <v>22</v>
      </c>
      <c r="R4644" t="s">
        <v>169</v>
      </c>
      <c r="S4644" t="s">
        <v>29</v>
      </c>
      <c r="T4644" t="s">
        <v>30</v>
      </c>
    </row>
    <row r="4645" spans="1:20" x14ac:dyDescent="0.3">
      <c r="A4645" t="s">
        <v>14083</v>
      </c>
      <c r="B4645" t="s">
        <v>14084</v>
      </c>
      <c r="C4645" t="s">
        <v>14085</v>
      </c>
      <c r="D4645" t="s">
        <v>50</v>
      </c>
      <c r="E4645" t="s">
        <v>24</v>
      </c>
      <c r="F4645" t="s">
        <v>24</v>
      </c>
      <c r="G4645">
        <v>63</v>
      </c>
      <c r="H4645">
        <v>2000000</v>
      </c>
      <c r="I4645" t="s">
        <v>51</v>
      </c>
      <c r="J4645" t="s">
        <v>36</v>
      </c>
      <c r="K4645" t="s">
        <v>218</v>
      </c>
      <c r="L4645" s="1">
        <v>44847</v>
      </c>
      <c r="M4645" s="1">
        <v>44850</v>
      </c>
      <c r="N4645" s="1">
        <v>44992</v>
      </c>
      <c r="O4645">
        <v>773</v>
      </c>
      <c r="P4645">
        <v>26</v>
      </c>
      <c r="Q4645">
        <v>29</v>
      </c>
      <c r="R4645" t="s">
        <v>174</v>
      </c>
      <c r="S4645" t="s">
        <v>29</v>
      </c>
      <c r="T4645" t="s">
        <v>30</v>
      </c>
    </row>
    <row r="4646" spans="1:20" x14ac:dyDescent="0.3">
      <c r="A4646" t="s">
        <v>14086</v>
      </c>
      <c r="B4646" t="s">
        <v>14087</v>
      </c>
      <c r="C4646" t="s">
        <v>14088</v>
      </c>
      <c r="D4646" t="s">
        <v>58</v>
      </c>
      <c r="E4646" t="s">
        <v>24</v>
      </c>
      <c r="F4646" t="s">
        <v>24</v>
      </c>
      <c r="G4646">
        <v>223</v>
      </c>
      <c r="H4646">
        <v>3000000</v>
      </c>
      <c r="I4646" t="s">
        <v>59</v>
      </c>
      <c r="J4646" t="s">
        <v>44</v>
      </c>
      <c r="K4646" t="s">
        <v>223</v>
      </c>
      <c r="L4646" s="1">
        <v>44814</v>
      </c>
      <c r="M4646" s="1">
        <v>44821</v>
      </c>
      <c r="N4646" s="1">
        <v>45410</v>
      </c>
      <c r="O4646">
        <v>291</v>
      </c>
      <c r="P4646">
        <v>27</v>
      </c>
      <c r="Q4646">
        <v>2</v>
      </c>
      <c r="R4646" t="s">
        <v>178</v>
      </c>
      <c r="S4646" t="s">
        <v>29</v>
      </c>
      <c r="T4646" t="s">
        <v>30</v>
      </c>
    </row>
    <row r="4647" spans="1:20" x14ac:dyDescent="0.3">
      <c r="A4647" t="s">
        <v>14089</v>
      </c>
      <c r="B4647" t="s">
        <v>14090</v>
      </c>
      <c r="C4647" t="s">
        <v>14091</v>
      </c>
      <c r="D4647" t="s">
        <v>65</v>
      </c>
      <c r="E4647" t="s">
        <v>24</v>
      </c>
      <c r="F4647" t="s">
        <v>24</v>
      </c>
      <c r="G4647">
        <v>124</v>
      </c>
      <c r="H4647">
        <v>1000000</v>
      </c>
      <c r="I4647" t="s">
        <v>66</v>
      </c>
      <c r="J4647" t="s">
        <v>67</v>
      </c>
      <c r="K4647" t="s">
        <v>66</v>
      </c>
      <c r="L4647" s="1">
        <v>45205</v>
      </c>
      <c r="M4647" s="1">
        <v>45208</v>
      </c>
      <c r="N4647" s="1">
        <v>45636</v>
      </c>
      <c r="O4647">
        <v>84</v>
      </c>
      <c r="P4647">
        <v>14</v>
      </c>
      <c r="Q4647">
        <v>24</v>
      </c>
      <c r="R4647" t="s">
        <v>182</v>
      </c>
      <c r="S4647" t="s">
        <v>29</v>
      </c>
      <c r="T4647" t="s">
        <v>30</v>
      </c>
    </row>
    <row r="4648" spans="1:20" x14ac:dyDescent="0.3">
      <c r="A4648" t="s">
        <v>14092</v>
      </c>
      <c r="B4648" t="s">
        <v>14093</v>
      </c>
      <c r="C4648" t="s">
        <v>14094</v>
      </c>
      <c r="D4648" t="s">
        <v>72</v>
      </c>
      <c r="E4648" t="s">
        <v>24</v>
      </c>
      <c r="F4648" t="s">
        <v>24</v>
      </c>
      <c r="G4648">
        <v>164</v>
      </c>
      <c r="H4648">
        <v>6000000</v>
      </c>
      <c r="I4648" t="s">
        <v>73</v>
      </c>
      <c r="J4648" t="s">
        <v>74</v>
      </c>
      <c r="K4648" t="s">
        <v>474</v>
      </c>
      <c r="L4648" s="1">
        <v>45367</v>
      </c>
      <c r="M4648" s="1">
        <v>45369</v>
      </c>
      <c r="N4648" s="1">
        <v>45657</v>
      </c>
      <c r="O4648">
        <v>790</v>
      </c>
      <c r="P4648">
        <v>9</v>
      </c>
      <c r="Q4648">
        <v>10</v>
      </c>
      <c r="R4648" t="s">
        <v>187</v>
      </c>
      <c r="S4648" t="s">
        <v>29</v>
      </c>
      <c r="T4648" t="s">
        <v>30</v>
      </c>
    </row>
    <row r="4649" spans="1:20" x14ac:dyDescent="0.3">
      <c r="A4649" t="s">
        <v>14095</v>
      </c>
      <c r="B4649" t="s">
        <v>14096</v>
      </c>
      <c r="C4649" t="s">
        <v>14097</v>
      </c>
      <c r="D4649" t="s">
        <v>80</v>
      </c>
      <c r="E4649" t="s">
        <v>24</v>
      </c>
      <c r="F4649" t="s">
        <v>24</v>
      </c>
      <c r="G4649">
        <v>248</v>
      </c>
      <c r="H4649">
        <v>4000000</v>
      </c>
      <c r="I4649" t="s">
        <v>81</v>
      </c>
      <c r="J4649" t="s">
        <v>67</v>
      </c>
      <c r="K4649" t="s">
        <v>142</v>
      </c>
      <c r="L4649" s="1">
        <v>45304</v>
      </c>
      <c r="M4649" s="1">
        <v>45306</v>
      </c>
      <c r="N4649" s="1">
        <v>45657</v>
      </c>
      <c r="O4649">
        <v>365</v>
      </c>
      <c r="P4649">
        <v>11</v>
      </c>
      <c r="Q4649">
        <v>15</v>
      </c>
      <c r="R4649" t="s">
        <v>192</v>
      </c>
      <c r="S4649" t="s">
        <v>29</v>
      </c>
      <c r="T4649" t="s">
        <v>30</v>
      </c>
    </row>
    <row r="4650" spans="1:20" x14ac:dyDescent="0.3">
      <c r="A4650" t="s">
        <v>14098</v>
      </c>
      <c r="B4650" t="s">
        <v>14099</v>
      </c>
      <c r="C4650" t="s">
        <v>14100</v>
      </c>
      <c r="D4650" t="s">
        <v>87</v>
      </c>
      <c r="E4650" t="s">
        <v>24</v>
      </c>
      <c r="F4650" t="s">
        <v>24</v>
      </c>
      <c r="G4650">
        <v>80</v>
      </c>
      <c r="H4650">
        <v>3000000</v>
      </c>
      <c r="I4650" t="s">
        <v>88</v>
      </c>
      <c r="J4650" t="s">
        <v>44</v>
      </c>
      <c r="K4650" t="s">
        <v>355</v>
      </c>
      <c r="L4650" s="1">
        <v>44960</v>
      </c>
      <c r="M4650" s="1">
        <v>44967</v>
      </c>
      <c r="N4650" s="1">
        <v>45186</v>
      </c>
      <c r="O4650">
        <v>173</v>
      </c>
      <c r="P4650">
        <v>22</v>
      </c>
      <c r="Q4650">
        <v>6</v>
      </c>
      <c r="R4650" t="s">
        <v>196</v>
      </c>
      <c r="S4650" t="s">
        <v>29</v>
      </c>
      <c r="T4650" t="s">
        <v>30</v>
      </c>
    </row>
    <row r="4651" spans="1:20" x14ac:dyDescent="0.3">
      <c r="A4651" t="s">
        <v>14101</v>
      </c>
      <c r="B4651" t="s">
        <v>14102</v>
      </c>
      <c r="C4651" t="s">
        <v>14103</v>
      </c>
      <c r="D4651" t="s">
        <v>94</v>
      </c>
      <c r="E4651" t="s">
        <v>24</v>
      </c>
      <c r="F4651" t="s">
        <v>24</v>
      </c>
      <c r="G4651">
        <v>51</v>
      </c>
      <c r="H4651">
        <v>1000000</v>
      </c>
      <c r="I4651" t="s">
        <v>95</v>
      </c>
      <c r="J4651" t="s">
        <v>96</v>
      </c>
      <c r="K4651" t="s">
        <v>97</v>
      </c>
      <c r="L4651" s="1">
        <v>45030</v>
      </c>
      <c r="M4651" s="1">
        <v>45035</v>
      </c>
      <c r="N4651" s="1">
        <v>45657</v>
      </c>
      <c r="O4651">
        <v>391</v>
      </c>
      <c r="P4651">
        <v>20</v>
      </c>
      <c r="Q4651">
        <v>9</v>
      </c>
      <c r="R4651" t="s">
        <v>200</v>
      </c>
      <c r="S4651" t="s">
        <v>29</v>
      </c>
      <c r="T4651" t="s">
        <v>30</v>
      </c>
    </row>
    <row r="4652" spans="1:20" x14ac:dyDescent="0.3">
      <c r="A4652" t="s">
        <v>14104</v>
      </c>
      <c r="B4652" t="s">
        <v>14105</v>
      </c>
      <c r="C4652" t="s">
        <v>14106</v>
      </c>
      <c r="D4652" t="s">
        <v>102</v>
      </c>
      <c r="E4652" t="s">
        <v>289</v>
      </c>
      <c r="F4652" t="s">
        <v>289</v>
      </c>
      <c r="G4652">
        <v>972</v>
      </c>
      <c r="H4652">
        <v>29000000</v>
      </c>
      <c r="I4652" t="s">
        <v>25</v>
      </c>
      <c r="J4652" t="s">
        <v>26</v>
      </c>
      <c r="K4652" t="s">
        <v>103</v>
      </c>
      <c r="L4652" s="1">
        <v>44910</v>
      </c>
      <c r="M4652" s="1">
        <v>44916</v>
      </c>
      <c r="N4652" s="1">
        <v>45335</v>
      </c>
      <c r="O4652">
        <v>22</v>
      </c>
      <c r="P4652">
        <v>24</v>
      </c>
      <c r="Q4652">
        <v>3</v>
      </c>
      <c r="R4652" t="s">
        <v>205</v>
      </c>
      <c r="S4652" t="s">
        <v>29</v>
      </c>
      <c r="T4652" t="s">
        <v>30</v>
      </c>
    </row>
    <row r="4653" spans="1:20" x14ac:dyDescent="0.3">
      <c r="A4653" t="s">
        <v>14107</v>
      </c>
      <c r="B4653" t="s">
        <v>14108</v>
      </c>
      <c r="C4653" t="s">
        <v>14109</v>
      </c>
      <c r="D4653" t="s">
        <v>108</v>
      </c>
      <c r="E4653" t="s">
        <v>289</v>
      </c>
      <c r="F4653" t="s">
        <v>289</v>
      </c>
      <c r="G4653">
        <v>991</v>
      </c>
      <c r="H4653">
        <v>10000000</v>
      </c>
      <c r="I4653" t="s">
        <v>35</v>
      </c>
      <c r="J4653" t="s">
        <v>36</v>
      </c>
      <c r="K4653" t="s">
        <v>209</v>
      </c>
      <c r="L4653" s="1">
        <v>45064</v>
      </c>
      <c r="M4653" s="1">
        <v>45067</v>
      </c>
      <c r="N4653" s="1">
        <v>45514</v>
      </c>
      <c r="O4653">
        <v>729</v>
      </c>
      <c r="P4653">
        <v>19</v>
      </c>
      <c r="Q4653">
        <v>4</v>
      </c>
      <c r="R4653" t="s">
        <v>210</v>
      </c>
      <c r="S4653" t="s">
        <v>54</v>
      </c>
      <c r="T4653" t="s">
        <v>30</v>
      </c>
    </row>
    <row r="4654" spans="1:20" x14ac:dyDescent="0.3">
      <c r="A4654" t="s">
        <v>14110</v>
      </c>
      <c r="B4654" t="s">
        <v>14111</v>
      </c>
      <c r="C4654" t="s">
        <v>14112</v>
      </c>
      <c r="D4654" t="s">
        <v>114</v>
      </c>
      <c r="E4654" t="s">
        <v>289</v>
      </c>
      <c r="F4654" t="s">
        <v>289</v>
      </c>
      <c r="G4654">
        <v>281</v>
      </c>
      <c r="H4654">
        <v>22000000</v>
      </c>
      <c r="I4654" t="s">
        <v>43</v>
      </c>
      <c r="J4654" t="s">
        <v>44</v>
      </c>
      <c r="K4654" t="s">
        <v>115</v>
      </c>
      <c r="L4654" s="1">
        <v>44636</v>
      </c>
      <c r="M4654" s="1">
        <v>44639</v>
      </c>
      <c r="N4654" s="1">
        <v>45321</v>
      </c>
      <c r="O4654">
        <v>361</v>
      </c>
      <c r="P4654">
        <v>33</v>
      </c>
      <c r="Q4654">
        <v>27</v>
      </c>
      <c r="R4654" t="s">
        <v>214</v>
      </c>
      <c r="S4654" t="s">
        <v>29</v>
      </c>
      <c r="T4654" t="s">
        <v>30</v>
      </c>
    </row>
    <row r="4655" spans="1:20" x14ac:dyDescent="0.3">
      <c r="A4655" t="s">
        <v>14113</v>
      </c>
      <c r="B4655" t="s">
        <v>14114</v>
      </c>
      <c r="C4655" t="s">
        <v>14115</v>
      </c>
      <c r="D4655" t="s">
        <v>120</v>
      </c>
      <c r="E4655" t="s">
        <v>289</v>
      </c>
      <c r="F4655" t="s">
        <v>289</v>
      </c>
      <c r="G4655">
        <v>378</v>
      </c>
      <c r="H4655">
        <v>47000000</v>
      </c>
      <c r="I4655" t="s">
        <v>51</v>
      </c>
      <c r="J4655" t="s">
        <v>36</v>
      </c>
      <c r="K4655" t="s">
        <v>52</v>
      </c>
      <c r="L4655" s="1">
        <v>44892</v>
      </c>
      <c r="M4655" s="1">
        <v>44898</v>
      </c>
      <c r="N4655" s="1">
        <v>45476</v>
      </c>
      <c r="O4655">
        <v>646</v>
      </c>
      <c r="P4655">
        <v>25</v>
      </c>
      <c r="Q4655">
        <v>19</v>
      </c>
      <c r="R4655" t="s">
        <v>219</v>
      </c>
      <c r="S4655" t="s">
        <v>29</v>
      </c>
      <c r="T4655" t="s">
        <v>30</v>
      </c>
    </row>
    <row r="4656" spans="1:20" x14ac:dyDescent="0.3">
      <c r="A4656" t="s">
        <v>14116</v>
      </c>
      <c r="B4656" t="s">
        <v>14117</v>
      </c>
      <c r="C4656" t="s">
        <v>14118</v>
      </c>
      <c r="D4656" t="s">
        <v>125</v>
      </c>
      <c r="E4656" t="s">
        <v>289</v>
      </c>
      <c r="F4656" t="s">
        <v>289</v>
      </c>
      <c r="G4656">
        <v>866</v>
      </c>
      <c r="H4656">
        <v>38000000</v>
      </c>
      <c r="I4656" t="s">
        <v>59</v>
      </c>
      <c r="J4656" t="s">
        <v>44</v>
      </c>
      <c r="K4656" t="s">
        <v>126</v>
      </c>
      <c r="L4656" s="1">
        <v>45383</v>
      </c>
      <c r="M4656" s="1">
        <v>45390</v>
      </c>
      <c r="N4656" s="1">
        <v>45448</v>
      </c>
      <c r="O4656">
        <v>835</v>
      </c>
      <c r="P4656">
        <v>8</v>
      </c>
      <c r="Q4656">
        <v>33</v>
      </c>
      <c r="R4656" t="s">
        <v>224</v>
      </c>
      <c r="S4656" t="s">
        <v>29</v>
      </c>
      <c r="T4656" t="s">
        <v>30</v>
      </c>
    </row>
    <row r="4657" spans="1:20" x14ac:dyDescent="0.3">
      <c r="A4657" t="s">
        <v>14119</v>
      </c>
      <c r="B4657" t="s">
        <v>14120</v>
      </c>
      <c r="C4657" t="s">
        <v>14121</v>
      </c>
      <c r="D4657" t="s">
        <v>131</v>
      </c>
      <c r="E4657" t="s">
        <v>289</v>
      </c>
      <c r="F4657" t="s">
        <v>289</v>
      </c>
      <c r="G4657">
        <v>295</v>
      </c>
      <c r="H4657">
        <v>11000000</v>
      </c>
      <c r="I4657" t="s">
        <v>66</v>
      </c>
      <c r="J4657" t="s">
        <v>67</v>
      </c>
      <c r="K4657" t="s">
        <v>66</v>
      </c>
      <c r="L4657" s="1">
        <v>44840</v>
      </c>
      <c r="M4657" s="1">
        <v>44846</v>
      </c>
      <c r="N4657" s="1">
        <v>44977</v>
      </c>
      <c r="O4657">
        <v>821</v>
      </c>
      <c r="P4657">
        <v>26</v>
      </c>
      <c r="Q4657">
        <v>19</v>
      </c>
      <c r="R4657" t="s">
        <v>228</v>
      </c>
      <c r="S4657" t="s">
        <v>29</v>
      </c>
      <c r="T4657" t="s">
        <v>30</v>
      </c>
    </row>
    <row r="4658" spans="1:20" x14ac:dyDescent="0.3">
      <c r="A4658" t="s">
        <v>14122</v>
      </c>
      <c r="B4658" t="s">
        <v>14123</v>
      </c>
      <c r="C4658" t="s">
        <v>14124</v>
      </c>
      <c r="D4658" t="s">
        <v>136</v>
      </c>
      <c r="E4658" t="s">
        <v>289</v>
      </c>
      <c r="F4658" t="s">
        <v>289</v>
      </c>
      <c r="G4658">
        <v>705</v>
      </c>
      <c r="H4658">
        <v>12000000</v>
      </c>
      <c r="I4658" t="s">
        <v>73</v>
      </c>
      <c r="J4658" t="s">
        <v>74</v>
      </c>
      <c r="K4658" t="s">
        <v>186</v>
      </c>
      <c r="L4658" s="1">
        <v>45364</v>
      </c>
      <c r="M4658" s="1">
        <v>45368</v>
      </c>
      <c r="N4658" s="1">
        <v>45657</v>
      </c>
      <c r="O4658">
        <v>762</v>
      </c>
      <c r="P4658">
        <v>9</v>
      </c>
      <c r="Q4658">
        <v>7</v>
      </c>
      <c r="R4658" t="s">
        <v>232</v>
      </c>
      <c r="S4658" t="s">
        <v>29</v>
      </c>
      <c r="T4658" t="s">
        <v>30</v>
      </c>
    </row>
    <row r="4659" spans="1:20" x14ac:dyDescent="0.3">
      <c r="A4659" t="s">
        <v>14125</v>
      </c>
      <c r="B4659" t="s">
        <v>14126</v>
      </c>
      <c r="C4659" t="s">
        <v>14127</v>
      </c>
      <c r="D4659" t="s">
        <v>141</v>
      </c>
      <c r="E4659" t="s">
        <v>289</v>
      </c>
      <c r="F4659" t="s">
        <v>289</v>
      </c>
      <c r="G4659">
        <v>749</v>
      </c>
      <c r="H4659">
        <v>29000000</v>
      </c>
      <c r="I4659" t="s">
        <v>81</v>
      </c>
      <c r="J4659" t="s">
        <v>67</v>
      </c>
      <c r="K4659" t="s">
        <v>82</v>
      </c>
      <c r="L4659" s="1">
        <v>44763</v>
      </c>
      <c r="M4659" s="1">
        <v>44769</v>
      </c>
      <c r="N4659" s="1">
        <v>45372</v>
      </c>
      <c r="O4659">
        <v>99</v>
      </c>
      <c r="P4659">
        <v>29</v>
      </c>
      <c r="Q4659">
        <v>30</v>
      </c>
      <c r="R4659" t="s">
        <v>236</v>
      </c>
      <c r="S4659" t="s">
        <v>29</v>
      </c>
      <c r="T4659" t="s">
        <v>30</v>
      </c>
    </row>
    <row r="4660" spans="1:20" x14ac:dyDescent="0.3">
      <c r="A4660" t="s">
        <v>14128</v>
      </c>
      <c r="B4660" t="s">
        <v>14129</v>
      </c>
      <c r="C4660" t="s">
        <v>14130</v>
      </c>
      <c r="D4660" t="s">
        <v>147</v>
      </c>
      <c r="E4660" t="s">
        <v>289</v>
      </c>
      <c r="F4660" t="s">
        <v>289</v>
      </c>
      <c r="G4660">
        <v>902</v>
      </c>
      <c r="H4660">
        <v>34000000</v>
      </c>
      <c r="I4660" t="s">
        <v>88</v>
      </c>
      <c r="J4660" t="s">
        <v>44</v>
      </c>
      <c r="K4660" t="s">
        <v>148</v>
      </c>
      <c r="L4660" s="1">
        <v>45077</v>
      </c>
      <c r="M4660" s="1">
        <v>45084</v>
      </c>
      <c r="N4660" s="1">
        <v>45561</v>
      </c>
      <c r="O4660">
        <v>96</v>
      </c>
      <c r="P4660">
        <v>19</v>
      </c>
      <c r="Q4660">
        <v>13</v>
      </c>
      <c r="R4660" t="s">
        <v>240</v>
      </c>
      <c r="S4660" t="s">
        <v>29</v>
      </c>
      <c r="T4660" t="s">
        <v>30</v>
      </c>
    </row>
    <row r="4661" spans="1:20" x14ac:dyDescent="0.3">
      <c r="A4661" t="s">
        <v>14131</v>
      </c>
      <c r="B4661" t="s">
        <v>14132</v>
      </c>
      <c r="C4661" t="s">
        <v>14133</v>
      </c>
      <c r="D4661" t="s">
        <v>153</v>
      </c>
      <c r="E4661" t="s">
        <v>289</v>
      </c>
      <c r="F4661" t="s">
        <v>289</v>
      </c>
      <c r="G4661">
        <v>739</v>
      </c>
      <c r="H4661">
        <v>41000000</v>
      </c>
      <c r="I4661" t="s">
        <v>95</v>
      </c>
      <c r="J4661" t="s">
        <v>96</v>
      </c>
      <c r="K4661" t="s">
        <v>97</v>
      </c>
      <c r="L4661" s="1">
        <v>45414</v>
      </c>
      <c r="M4661" s="1">
        <v>45414</v>
      </c>
      <c r="N4661" s="1">
        <v>45657</v>
      </c>
      <c r="O4661">
        <v>398</v>
      </c>
      <c r="P4661">
        <v>7</v>
      </c>
      <c r="Q4661">
        <v>18</v>
      </c>
      <c r="R4661" t="s">
        <v>244</v>
      </c>
      <c r="S4661" t="s">
        <v>29</v>
      </c>
      <c r="T4661" t="s">
        <v>30</v>
      </c>
    </row>
    <row r="4662" spans="1:20" x14ac:dyDescent="0.3">
      <c r="A4662" t="s">
        <v>14134</v>
      </c>
      <c r="B4662" t="s">
        <v>14135</v>
      </c>
      <c r="C4662" t="s">
        <v>14136</v>
      </c>
      <c r="D4662" t="s">
        <v>23</v>
      </c>
      <c r="E4662" t="s">
        <v>289</v>
      </c>
      <c r="F4662" t="s">
        <v>289</v>
      </c>
      <c r="G4662">
        <v>697</v>
      </c>
      <c r="H4662">
        <v>37000000</v>
      </c>
      <c r="I4662" t="s">
        <v>25</v>
      </c>
      <c r="J4662" t="s">
        <v>26</v>
      </c>
      <c r="K4662" t="s">
        <v>27</v>
      </c>
      <c r="L4662" s="1">
        <v>45098</v>
      </c>
      <c r="M4662" s="1">
        <v>45100</v>
      </c>
      <c r="N4662" s="1">
        <v>45427</v>
      </c>
      <c r="O4662">
        <v>329</v>
      </c>
      <c r="P4662">
        <v>18</v>
      </c>
      <c r="Q4662">
        <v>33</v>
      </c>
      <c r="R4662" t="s">
        <v>249</v>
      </c>
      <c r="S4662" t="s">
        <v>29</v>
      </c>
      <c r="T4662" t="s">
        <v>30</v>
      </c>
    </row>
    <row r="4663" spans="1:20" x14ac:dyDescent="0.3">
      <c r="A4663" t="s">
        <v>14137</v>
      </c>
      <c r="B4663" t="s">
        <v>14138</v>
      </c>
      <c r="C4663" t="s">
        <v>14139</v>
      </c>
      <c r="D4663" t="s">
        <v>34</v>
      </c>
      <c r="E4663" t="s">
        <v>289</v>
      </c>
      <c r="F4663" t="s">
        <v>289</v>
      </c>
      <c r="G4663">
        <v>424</v>
      </c>
      <c r="H4663">
        <v>41000000</v>
      </c>
      <c r="I4663" t="s">
        <v>35</v>
      </c>
      <c r="J4663" t="s">
        <v>36</v>
      </c>
      <c r="K4663" t="s">
        <v>37</v>
      </c>
      <c r="L4663" s="1">
        <v>44932</v>
      </c>
      <c r="M4663" s="1">
        <v>44935</v>
      </c>
      <c r="N4663" s="1">
        <v>45607</v>
      </c>
      <c r="O4663">
        <v>271</v>
      </c>
      <c r="P4663">
        <v>23</v>
      </c>
      <c r="Q4663">
        <v>6</v>
      </c>
      <c r="R4663" t="s">
        <v>253</v>
      </c>
      <c r="S4663" t="s">
        <v>29</v>
      </c>
      <c r="T4663" t="s">
        <v>30</v>
      </c>
    </row>
    <row r="4664" spans="1:20" x14ac:dyDescent="0.3">
      <c r="A4664" t="s">
        <v>14140</v>
      </c>
      <c r="B4664" t="s">
        <v>14141</v>
      </c>
      <c r="C4664" t="s">
        <v>14142</v>
      </c>
      <c r="D4664" t="s">
        <v>42</v>
      </c>
      <c r="E4664" t="s">
        <v>289</v>
      </c>
      <c r="F4664" t="s">
        <v>289</v>
      </c>
      <c r="G4664">
        <v>868</v>
      </c>
      <c r="H4664">
        <v>42000000</v>
      </c>
      <c r="I4664" t="s">
        <v>43</v>
      </c>
      <c r="J4664" t="s">
        <v>44</v>
      </c>
      <c r="K4664" t="s">
        <v>45</v>
      </c>
      <c r="L4664" s="1">
        <v>45043</v>
      </c>
      <c r="M4664" s="1">
        <v>45045</v>
      </c>
      <c r="N4664" s="1">
        <v>45503</v>
      </c>
      <c r="O4664">
        <v>740</v>
      </c>
      <c r="P4664">
        <v>20</v>
      </c>
      <c r="Q4664">
        <v>15</v>
      </c>
      <c r="R4664" t="s">
        <v>257</v>
      </c>
      <c r="S4664" t="s">
        <v>29</v>
      </c>
      <c r="T4664" t="s">
        <v>30</v>
      </c>
    </row>
    <row r="4665" spans="1:20" x14ac:dyDescent="0.3">
      <c r="A4665" t="s">
        <v>14143</v>
      </c>
      <c r="B4665" t="s">
        <v>14144</v>
      </c>
      <c r="C4665" t="s">
        <v>14145</v>
      </c>
      <c r="D4665" t="s">
        <v>50</v>
      </c>
      <c r="E4665" t="s">
        <v>289</v>
      </c>
      <c r="F4665" t="s">
        <v>289</v>
      </c>
      <c r="G4665">
        <v>835</v>
      </c>
      <c r="H4665">
        <v>21000000</v>
      </c>
      <c r="I4665" t="s">
        <v>51</v>
      </c>
      <c r="J4665" t="s">
        <v>36</v>
      </c>
      <c r="K4665" t="s">
        <v>218</v>
      </c>
      <c r="L4665" s="1">
        <v>45210</v>
      </c>
      <c r="M4665" s="1">
        <v>45212</v>
      </c>
      <c r="N4665" s="1">
        <v>45381</v>
      </c>
      <c r="O4665">
        <v>745</v>
      </c>
      <c r="P4665">
        <v>14</v>
      </c>
      <c r="Q4665">
        <v>15</v>
      </c>
      <c r="R4665" t="s">
        <v>261</v>
      </c>
      <c r="S4665" t="s">
        <v>29</v>
      </c>
      <c r="T4665" t="s">
        <v>30</v>
      </c>
    </row>
    <row r="4666" spans="1:20" x14ac:dyDescent="0.3">
      <c r="A4666" t="s">
        <v>14146</v>
      </c>
      <c r="B4666" t="s">
        <v>14147</v>
      </c>
      <c r="C4666" t="s">
        <v>14148</v>
      </c>
      <c r="D4666" t="s">
        <v>58</v>
      </c>
      <c r="E4666" t="s">
        <v>289</v>
      </c>
      <c r="F4666" t="s">
        <v>289</v>
      </c>
      <c r="G4666">
        <v>849</v>
      </c>
      <c r="H4666">
        <v>43000000</v>
      </c>
      <c r="I4666" t="s">
        <v>59</v>
      </c>
      <c r="J4666" t="s">
        <v>44</v>
      </c>
      <c r="K4666" t="s">
        <v>60</v>
      </c>
      <c r="L4666" s="1">
        <v>44687</v>
      </c>
      <c r="M4666" s="1">
        <v>44692</v>
      </c>
      <c r="N4666" s="1">
        <v>45298</v>
      </c>
      <c r="O4666">
        <v>29</v>
      </c>
      <c r="P4666">
        <v>31</v>
      </c>
      <c r="Q4666">
        <v>3</v>
      </c>
      <c r="R4666" t="s">
        <v>265</v>
      </c>
      <c r="S4666" t="s">
        <v>29</v>
      </c>
      <c r="T4666" t="s">
        <v>30</v>
      </c>
    </row>
    <row r="4667" spans="1:20" x14ac:dyDescent="0.3">
      <c r="A4667" t="s">
        <v>14149</v>
      </c>
      <c r="B4667" t="s">
        <v>14150</v>
      </c>
      <c r="C4667" t="s">
        <v>14151</v>
      </c>
      <c r="D4667" t="s">
        <v>65</v>
      </c>
      <c r="E4667" t="s">
        <v>289</v>
      </c>
      <c r="F4667" t="s">
        <v>289</v>
      </c>
      <c r="G4667">
        <v>375</v>
      </c>
      <c r="H4667">
        <v>23000000</v>
      </c>
      <c r="I4667" t="s">
        <v>66</v>
      </c>
      <c r="J4667" t="s">
        <v>67</v>
      </c>
      <c r="K4667" t="s">
        <v>66</v>
      </c>
      <c r="L4667" s="1">
        <v>45239</v>
      </c>
      <c r="M4667" s="1">
        <v>45239</v>
      </c>
      <c r="N4667" s="1">
        <v>45565</v>
      </c>
      <c r="O4667">
        <v>538</v>
      </c>
      <c r="P4667">
        <v>13</v>
      </c>
      <c r="Q4667">
        <v>19</v>
      </c>
      <c r="R4667" t="s">
        <v>269</v>
      </c>
      <c r="S4667" t="s">
        <v>29</v>
      </c>
      <c r="T4667" t="s">
        <v>30</v>
      </c>
    </row>
    <row r="4668" spans="1:20" x14ac:dyDescent="0.3">
      <c r="A4668" t="s">
        <v>14152</v>
      </c>
      <c r="B4668" t="s">
        <v>14153</v>
      </c>
      <c r="C4668" t="s">
        <v>14154</v>
      </c>
      <c r="D4668" t="s">
        <v>72</v>
      </c>
      <c r="E4668" t="s">
        <v>289</v>
      </c>
      <c r="F4668" t="s">
        <v>289</v>
      </c>
      <c r="G4668">
        <v>609</v>
      </c>
      <c r="H4668">
        <v>36000000</v>
      </c>
      <c r="I4668" t="s">
        <v>73</v>
      </c>
      <c r="J4668" t="s">
        <v>74</v>
      </c>
      <c r="K4668" t="s">
        <v>474</v>
      </c>
      <c r="L4668" s="1">
        <v>45376</v>
      </c>
      <c r="M4668" s="1">
        <v>45383</v>
      </c>
      <c r="N4668" s="1">
        <v>45485</v>
      </c>
      <c r="O4668">
        <v>864</v>
      </c>
      <c r="P4668">
        <v>9</v>
      </c>
      <c r="Q4668">
        <v>25</v>
      </c>
      <c r="R4668" t="s">
        <v>273</v>
      </c>
      <c r="S4668" t="s">
        <v>29</v>
      </c>
      <c r="T4668" t="s">
        <v>30</v>
      </c>
    </row>
    <row r="4669" spans="1:20" x14ac:dyDescent="0.3">
      <c r="A4669" t="s">
        <v>14155</v>
      </c>
      <c r="B4669" t="s">
        <v>14156</v>
      </c>
      <c r="C4669" t="s">
        <v>14157</v>
      </c>
      <c r="D4669" t="s">
        <v>80</v>
      </c>
      <c r="E4669" t="s">
        <v>289</v>
      </c>
      <c r="F4669" t="s">
        <v>289</v>
      </c>
      <c r="G4669">
        <v>522</v>
      </c>
      <c r="H4669">
        <v>17000000</v>
      </c>
      <c r="I4669" t="s">
        <v>81</v>
      </c>
      <c r="J4669" t="s">
        <v>67</v>
      </c>
      <c r="K4669" t="s">
        <v>142</v>
      </c>
      <c r="L4669" s="1">
        <v>45037</v>
      </c>
      <c r="M4669" s="1">
        <v>45043</v>
      </c>
      <c r="N4669" s="1">
        <v>45472</v>
      </c>
      <c r="O4669">
        <v>318</v>
      </c>
      <c r="P4669">
        <v>20</v>
      </c>
      <c r="Q4669">
        <v>2</v>
      </c>
      <c r="R4669" t="s">
        <v>277</v>
      </c>
      <c r="S4669" t="s">
        <v>29</v>
      </c>
      <c r="T4669" t="s">
        <v>30</v>
      </c>
    </row>
    <row r="4670" spans="1:20" x14ac:dyDescent="0.3">
      <c r="A4670" t="s">
        <v>14158</v>
      </c>
      <c r="B4670" t="s">
        <v>14159</v>
      </c>
      <c r="C4670" t="s">
        <v>14160</v>
      </c>
      <c r="D4670" t="s">
        <v>87</v>
      </c>
      <c r="E4670" t="s">
        <v>289</v>
      </c>
      <c r="F4670" t="s">
        <v>289</v>
      </c>
      <c r="G4670">
        <v>811</v>
      </c>
      <c r="H4670">
        <v>47000000</v>
      </c>
      <c r="I4670" t="s">
        <v>88</v>
      </c>
      <c r="J4670" t="s">
        <v>44</v>
      </c>
      <c r="K4670" t="s">
        <v>148</v>
      </c>
      <c r="L4670" s="1">
        <v>45152</v>
      </c>
      <c r="M4670" s="1">
        <v>45153</v>
      </c>
      <c r="N4670" s="1">
        <v>45284</v>
      </c>
      <c r="O4670">
        <v>717</v>
      </c>
      <c r="P4670">
        <v>16</v>
      </c>
      <c r="Q4670">
        <v>27</v>
      </c>
      <c r="R4670" t="s">
        <v>281</v>
      </c>
      <c r="S4670" t="s">
        <v>29</v>
      </c>
      <c r="T4670" t="s">
        <v>30</v>
      </c>
    </row>
    <row r="4671" spans="1:20" x14ac:dyDescent="0.3">
      <c r="A4671" t="s">
        <v>14161</v>
      </c>
      <c r="B4671" t="s">
        <v>14162</v>
      </c>
      <c r="C4671" t="s">
        <v>14163</v>
      </c>
      <c r="D4671" t="s">
        <v>94</v>
      </c>
      <c r="E4671" t="s">
        <v>289</v>
      </c>
      <c r="F4671" t="s">
        <v>289</v>
      </c>
      <c r="G4671">
        <v>567</v>
      </c>
      <c r="H4671">
        <v>33000000</v>
      </c>
      <c r="I4671" t="s">
        <v>95</v>
      </c>
      <c r="J4671" t="s">
        <v>96</v>
      </c>
      <c r="K4671" t="s">
        <v>97</v>
      </c>
      <c r="L4671" s="1">
        <v>45230</v>
      </c>
      <c r="M4671" s="1">
        <v>45236</v>
      </c>
      <c r="N4671" s="1">
        <v>45657</v>
      </c>
      <c r="O4671">
        <v>784</v>
      </c>
      <c r="P4671">
        <v>14</v>
      </c>
      <c r="Q4671">
        <v>30</v>
      </c>
      <c r="R4671" t="s">
        <v>285</v>
      </c>
      <c r="S4671" t="s">
        <v>29</v>
      </c>
      <c r="T4671" t="s">
        <v>30</v>
      </c>
    </row>
    <row r="4672" spans="1:20" x14ac:dyDescent="0.3">
      <c r="A4672" t="s">
        <v>14164</v>
      </c>
      <c r="B4672" t="s">
        <v>14165</v>
      </c>
      <c r="C4672" t="s">
        <v>14166</v>
      </c>
      <c r="D4672" t="s">
        <v>102</v>
      </c>
      <c r="E4672" t="s">
        <v>289</v>
      </c>
      <c r="F4672" t="s">
        <v>289</v>
      </c>
      <c r="G4672">
        <v>631</v>
      </c>
      <c r="H4672">
        <v>40000000</v>
      </c>
      <c r="I4672" t="s">
        <v>25</v>
      </c>
      <c r="J4672" t="s">
        <v>26</v>
      </c>
      <c r="K4672" t="s">
        <v>393</v>
      </c>
      <c r="L4672" s="1">
        <v>44956</v>
      </c>
      <c r="M4672" s="1">
        <v>44962</v>
      </c>
      <c r="N4672" s="1">
        <v>45249</v>
      </c>
      <c r="O4672">
        <v>418</v>
      </c>
      <c r="P4672">
        <v>23</v>
      </c>
      <c r="Q4672">
        <v>32</v>
      </c>
      <c r="R4672" t="s">
        <v>290</v>
      </c>
      <c r="S4672" t="s">
        <v>29</v>
      </c>
      <c r="T4672" t="s">
        <v>30</v>
      </c>
    </row>
    <row r="4673" spans="1:20" x14ac:dyDescent="0.3">
      <c r="A4673" t="s">
        <v>14167</v>
      </c>
      <c r="B4673" t="s">
        <v>14168</v>
      </c>
      <c r="C4673" t="s">
        <v>14169</v>
      </c>
      <c r="D4673" t="s">
        <v>108</v>
      </c>
      <c r="E4673" t="s">
        <v>289</v>
      </c>
      <c r="F4673" t="s">
        <v>289</v>
      </c>
      <c r="G4673">
        <v>611</v>
      </c>
      <c r="H4673">
        <v>18000000</v>
      </c>
      <c r="I4673" t="s">
        <v>35</v>
      </c>
      <c r="J4673" t="s">
        <v>36</v>
      </c>
      <c r="K4673" t="s">
        <v>163</v>
      </c>
      <c r="L4673" s="1">
        <v>45074</v>
      </c>
      <c r="M4673" s="1">
        <v>45079</v>
      </c>
      <c r="N4673" s="1">
        <v>45657</v>
      </c>
      <c r="O4673">
        <v>615</v>
      </c>
      <c r="P4673">
        <v>19</v>
      </c>
      <c r="Q4673">
        <v>10</v>
      </c>
      <c r="R4673" t="s">
        <v>294</v>
      </c>
      <c r="S4673" t="s">
        <v>29</v>
      </c>
      <c r="T4673" t="s">
        <v>30</v>
      </c>
    </row>
    <row r="4674" spans="1:20" x14ac:dyDescent="0.3">
      <c r="A4674" t="s">
        <v>14170</v>
      </c>
      <c r="B4674" t="s">
        <v>14171</v>
      </c>
      <c r="C4674" t="s">
        <v>14172</v>
      </c>
      <c r="D4674" t="s">
        <v>114</v>
      </c>
      <c r="E4674" t="s">
        <v>289</v>
      </c>
      <c r="F4674" t="s">
        <v>289</v>
      </c>
      <c r="G4674">
        <v>587</v>
      </c>
      <c r="H4674">
        <v>30000000</v>
      </c>
      <c r="I4674" t="s">
        <v>43</v>
      </c>
      <c r="J4674" t="s">
        <v>44</v>
      </c>
      <c r="K4674" t="s">
        <v>168</v>
      </c>
      <c r="L4674" s="1">
        <v>44634</v>
      </c>
      <c r="M4674" s="1">
        <v>44641</v>
      </c>
      <c r="N4674" s="1">
        <v>45043</v>
      </c>
      <c r="O4674">
        <v>309</v>
      </c>
      <c r="P4674">
        <v>33</v>
      </c>
      <c r="Q4674">
        <v>5</v>
      </c>
      <c r="R4674" t="s">
        <v>298</v>
      </c>
      <c r="S4674" t="s">
        <v>29</v>
      </c>
      <c r="T4674" t="s">
        <v>30</v>
      </c>
    </row>
    <row r="4675" spans="1:20" x14ac:dyDescent="0.3">
      <c r="A4675" t="s">
        <v>14173</v>
      </c>
      <c r="B4675" t="s">
        <v>14174</v>
      </c>
      <c r="C4675" t="s">
        <v>14175</v>
      </c>
      <c r="D4675" t="s">
        <v>120</v>
      </c>
      <c r="E4675" t="s">
        <v>289</v>
      </c>
      <c r="F4675" t="s">
        <v>289</v>
      </c>
      <c r="G4675">
        <v>800</v>
      </c>
      <c r="H4675">
        <v>43000000</v>
      </c>
      <c r="I4675" t="s">
        <v>51</v>
      </c>
      <c r="J4675" t="s">
        <v>36</v>
      </c>
      <c r="K4675" t="s">
        <v>173</v>
      </c>
      <c r="L4675" s="1">
        <v>45103</v>
      </c>
      <c r="M4675" s="1">
        <v>45105</v>
      </c>
      <c r="N4675" s="1">
        <v>45657</v>
      </c>
      <c r="O4675">
        <v>514</v>
      </c>
      <c r="P4675">
        <v>18</v>
      </c>
      <c r="Q4675">
        <v>34</v>
      </c>
      <c r="R4675" t="s">
        <v>302</v>
      </c>
      <c r="S4675" t="s">
        <v>54</v>
      </c>
      <c r="T4675" t="s">
        <v>30</v>
      </c>
    </row>
    <row r="4676" spans="1:20" x14ac:dyDescent="0.3">
      <c r="A4676" t="s">
        <v>14176</v>
      </c>
      <c r="B4676" t="s">
        <v>14177</v>
      </c>
      <c r="C4676" t="s">
        <v>14178</v>
      </c>
      <c r="D4676" t="s">
        <v>125</v>
      </c>
      <c r="E4676" t="s">
        <v>289</v>
      </c>
      <c r="F4676" t="s">
        <v>289</v>
      </c>
      <c r="G4676">
        <v>729</v>
      </c>
      <c r="H4676">
        <v>33000000</v>
      </c>
      <c r="I4676" t="s">
        <v>59</v>
      </c>
      <c r="J4676" t="s">
        <v>44</v>
      </c>
      <c r="K4676" t="s">
        <v>223</v>
      </c>
      <c r="L4676" s="1">
        <v>45320</v>
      </c>
      <c r="M4676" s="1">
        <v>45324</v>
      </c>
      <c r="N4676" s="1">
        <v>45499</v>
      </c>
      <c r="O4676">
        <v>20</v>
      </c>
      <c r="P4676">
        <v>11</v>
      </c>
      <c r="Q4676">
        <v>12</v>
      </c>
      <c r="R4676" t="s">
        <v>306</v>
      </c>
      <c r="S4676" t="s">
        <v>29</v>
      </c>
      <c r="T4676" t="s">
        <v>30</v>
      </c>
    </row>
    <row r="4677" spans="1:20" x14ac:dyDescent="0.3">
      <c r="A4677" t="s">
        <v>14179</v>
      </c>
      <c r="B4677" t="s">
        <v>14180</v>
      </c>
      <c r="C4677" t="s">
        <v>14181</v>
      </c>
      <c r="D4677" t="s">
        <v>131</v>
      </c>
      <c r="E4677" t="s">
        <v>377</v>
      </c>
      <c r="F4677" t="s">
        <v>377</v>
      </c>
      <c r="G4677">
        <v>3813</v>
      </c>
      <c r="H4677">
        <v>239000000</v>
      </c>
      <c r="I4677" t="s">
        <v>66</v>
      </c>
      <c r="J4677" t="s">
        <v>67</v>
      </c>
      <c r="K4677" t="s">
        <v>66</v>
      </c>
      <c r="L4677" s="1">
        <v>45270</v>
      </c>
      <c r="M4677" s="1">
        <v>45270</v>
      </c>
      <c r="N4677" s="1">
        <v>45657</v>
      </c>
      <c r="O4677">
        <v>624</v>
      </c>
      <c r="P4677">
        <v>12</v>
      </c>
      <c r="Q4677">
        <v>12</v>
      </c>
      <c r="R4677" t="s">
        <v>310</v>
      </c>
      <c r="S4677" t="s">
        <v>29</v>
      </c>
      <c r="T4677" t="s">
        <v>30</v>
      </c>
    </row>
    <row r="4678" spans="1:20" x14ac:dyDescent="0.3">
      <c r="A4678" t="s">
        <v>14182</v>
      </c>
      <c r="B4678" t="s">
        <v>14183</v>
      </c>
      <c r="C4678" t="s">
        <v>14184</v>
      </c>
      <c r="D4678" t="s">
        <v>136</v>
      </c>
      <c r="E4678" t="s">
        <v>377</v>
      </c>
      <c r="F4678" t="s">
        <v>377</v>
      </c>
      <c r="G4678">
        <v>2914</v>
      </c>
      <c r="H4678">
        <v>260000000</v>
      </c>
      <c r="I4678" t="s">
        <v>73</v>
      </c>
      <c r="J4678" t="s">
        <v>74</v>
      </c>
      <c r="K4678" t="s">
        <v>75</v>
      </c>
      <c r="L4678" s="1">
        <v>44799</v>
      </c>
      <c r="M4678" s="1">
        <v>44805</v>
      </c>
      <c r="N4678" s="1">
        <v>45117</v>
      </c>
      <c r="O4678">
        <v>78</v>
      </c>
      <c r="P4678">
        <v>28</v>
      </c>
      <c r="Q4678">
        <v>4</v>
      </c>
      <c r="R4678" t="s">
        <v>314</v>
      </c>
      <c r="S4678" t="s">
        <v>29</v>
      </c>
      <c r="T4678" t="s">
        <v>30</v>
      </c>
    </row>
    <row r="4679" spans="1:20" x14ac:dyDescent="0.3">
      <c r="A4679" t="s">
        <v>14185</v>
      </c>
      <c r="B4679" t="s">
        <v>14186</v>
      </c>
      <c r="C4679" t="s">
        <v>14187</v>
      </c>
      <c r="D4679" t="s">
        <v>141</v>
      </c>
      <c r="E4679" t="s">
        <v>377</v>
      </c>
      <c r="F4679" t="s">
        <v>377</v>
      </c>
      <c r="G4679">
        <v>2961</v>
      </c>
      <c r="H4679">
        <v>95000000</v>
      </c>
      <c r="I4679" t="s">
        <v>81</v>
      </c>
      <c r="J4679" t="s">
        <v>67</v>
      </c>
      <c r="K4679" t="s">
        <v>82</v>
      </c>
      <c r="L4679" s="1">
        <v>44986</v>
      </c>
      <c r="M4679" s="1">
        <v>44992</v>
      </c>
      <c r="N4679" s="1">
        <v>45229</v>
      </c>
      <c r="O4679">
        <v>266</v>
      </c>
      <c r="P4679">
        <v>21</v>
      </c>
      <c r="Q4679">
        <v>4</v>
      </c>
      <c r="R4679" t="s">
        <v>318</v>
      </c>
      <c r="S4679" t="s">
        <v>29</v>
      </c>
      <c r="T4679" t="s">
        <v>30</v>
      </c>
    </row>
    <row r="4680" spans="1:20" x14ac:dyDescent="0.3">
      <c r="A4680" t="s">
        <v>14188</v>
      </c>
      <c r="B4680" t="s">
        <v>14189</v>
      </c>
      <c r="C4680" t="s">
        <v>14190</v>
      </c>
      <c r="D4680" t="s">
        <v>147</v>
      </c>
      <c r="E4680" t="s">
        <v>377</v>
      </c>
      <c r="F4680" t="s">
        <v>377</v>
      </c>
      <c r="G4680">
        <v>4550</v>
      </c>
      <c r="H4680">
        <v>82000000</v>
      </c>
      <c r="I4680" t="s">
        <v>88</v>
      </c>
      <c r="J4680" t="s">
        <v>44</v>
      </c>
      <c r="K4680" t="s">
        <v>355</v>
      </c>
      <c r="L4680" s="1">
        <v>44815</v>
      </c>
      <c r="M4680" s="1">
        <v>44815</v>
      </c>
      <c r="N4680" s="1">
        <v>45043</v>
      </c>
      <c r="O4680">
        <v>572</v>
      </c>
      <c r="P4680">
        <v>27</v>
      </c>
      <c r="Q4680">
        <v>7</v>
      </c>
      <c r="R4680" t="s">
        <v>322</v>
      </c>
      <c r="S4680" t="s">
        <v>29</v>
      </c>
      <c r="T4680" t="s">
        <v>30</v>
      </c>
    </row>
    <row r="4681" spans="1:20" x14ac:dyDescent="0.3">
      <c r="A4681" t="s">
        <v>14191</v>
      </c>
      <c r="B4681" t="s">
        <v>14192</v>
      </c>
      <c r="C4681" t="s">
        <v>14193</v>
      </c>
      <c r="D4681" t="s">
        <v>153</v>
      </c>
      <c r="E4681" t="s">
        <v>377</v>
      </c>
      <c r="F4681" t="s">
        <v>377</v>
      </c>
      <c r="G4681">
        <v>3321</v>
      </c>
      <c r="H4681">
        <v>270000000</v>
      </c>
      <c r="I4681" t="s">
        <v>95</v>
      </c>
      <c r="J4681" t="s">
        <v>96</v>
      </c>
      <c r="K4681" t="s">
        <v>154</v>
      </c>
      <c r="L4681" s="1">
        <v>44809</v>
      </c>
      <c r="M4681" s="1">
        <v>44809</v>
      </c>
      <c r="N4681" s="1">
        <v>44919</v>
      </c>
      <c r="O4681">
        <v>129</v>
      </c>
      <c r="P4681">
        <v>27</v>
      </c>
      <c r="Q4681">
        <v>8</v>
      </c>
      <c r="R4681" t="s">
        <v>326</v>
      </c>
      <c r="S4681" t="s">
        <v>29</v>
      </c>
      <c r="T4681" t="s">
        <v>30</v>
      </c>
    </row>
    <row r="4682" spans="1:20" x14ac:dyDescent="0.3">
      <c r="A4682" t="s">
        <v>14194</v>
      </c>
      <c r="B4682" t="s">
        <v>14195</v>
      </c>
      <c r="C4682" t="s">
        <v>14196</v>
      </c>
      <c r="D4682" t="s">
        <v>23</v>
      </c>
      <c r="E4682" t="s">
        <v>377</v>
      </c>
      <c r="F4682" t="s">
        <v>377</v>
      </c>
      <c r="G4682">
        <v>3082</v>
      </c>
      <c r="H4682">
        <v>127000000</v>
      </c>
      <c r="I4682" t="s">
        <v>25</v>
      </c>
      <c r="J4682" t="s">
        <v>26</v>
      </c>
      <c r="K4682" t="s">
        <v>27</v>
      </c>
      <c r="L4682" s="1">
        <v>44972</v>
      </c>
      <c r="M4682" s="1">
        <v>44977</v>
      </c>
      <c r="N4682" s="1">
        <v>45264</v>
      </c>
      <c r="O4682">
        <v>559</v>
      </c>
      <c r="P4682">
        <v>22</v>
      </c>
      <c r="Q4682">
        <v>34</v>
      </c>
      <c r="R4682" t="s">
        <v>28</v>
      </c>
      <c r="S4682" t="s">
        <v>29</v>
      </c>
      <c r="T4682" t="s">
        <v>30</v>
      </c>
    </row>
    <row r="4683" spans="1:20" x14ac:dyDescent="0.3">
      <c r="A4683" t="s">
        <v>14197</v>
      </c>
      <c r="B4683" t="s">
        <v>14198</v>
      </c>
      <c r="C4683" t="s">
        <v>14199</v>
      </c>
      <c r="D4683" t="s">
        <v>34</v>
      </c>
      <c r="E4683" t="s">
        <v>377</v>
      </c>
      <c r="F4683" t="s">
        <v>377</v>
      </c>
      <c r="G4683">
        <v>3142</v>
      </c>
      <c r="H4683">
        <v>187000000</v>
      </c>
      <c r="I4683" t="s">
        <v>35</v>
      </c>
      <c r="J4683" t="s">
        <v>36</v>
      </c>
      <c r="K4683" t="s">
        <v>209</v>
      </c>
      <c r="L4683" s="1">
        <v>44942</v>
      </c>
      <c r="M4683" s="1">
        <v>44944</v>
      </c>
      <c r="N4683" s="1">
        <v>45270</v>
      </c>
      <c r="O4683">
        <v>172</v>
      </c>
      <c r="P4683">
        <v>23</v>
      </c>
      <c r="Q4683">
        <v>24</v>
      </c>
      <c r="R4683" t="s">
        <v>38</v>
      </c>
      <c r="S4683" t="s">
        <v>29</v>
      </c>
      <c r="T4683" t="s">
        <v>30</v>
      </c>
    </row>
    <row r="4684" spans="1:20" x14ac:dyDescent="0.3">
      <c r="A4684" t="s">
        <v>14200</v>
      </c>
      <c r="B4684" t="s">
        <v>14201</v>
      </c>
      <c r="C4684" t="s">
        <v>14202</v>
      </c>
      <c r="D4684" t="s">
        <v>42</v>
      </c>
      <c r="E4684" t="s">
        <v>377</v>
      </c>
      <c r="F4684" t="s">
        <v>377</v>
      </c>
      <c r="G4684">
        <v>1427</v>
      </c>
      <c r="H4684">
        <v>147000000</v>
      </c>
      <c r="I4684" t="s">
        <v>43</v>
      </c>
      <c r="J4684" t="s">
        <v>44</v>
      </c>
      <c r="K4684" t="s">
        <v>168</v>
      </c>
      <c r="L4684" s="1">
        <v>44845</v>
      </c>
      <c r="M4684" s="1">
        <v>44848</v>
      </c>
      <c r="N4684" s="1">
        <v>45299</v>
      </c>
      <c r="O4684">
        <v>274</v>
      </c>
      <c r="P4684">
        <v>26</v>
      </c>
      <c r="Q4684">
        <v>31</v>
      </c>
      <c r="R4684" t="s">
        <v>46</v>
      </c>
      <c r="S4684" t="s">
        <v>29</v>
      </c>
      <c r="T4684" t="s">
        <v>30</v>
      </c>
    </row>
    <row r="4685" spans="1:20" x14ac:dyDescent="0.3">
      <c r="A4685" t="s">
        <v>14203</v>
      </c>
      <c r="B4685" t="s">
        <v>14204</v>
      </c>
      <c r="C4685" t="s">
        <v>14205</v>
      </c>
      <c r="D4685" t="s">
        <v>50</v>
      </c>
      <c r="E4685" t="s">
        <v>377</v>
      </c>
      <c r="F4685" t="s">
        <v>377</v>
      </c>
      <c r="G4685">
        <v>3897</v>
      </c>
      <c r="H4685">
        <v>193000000</v>
      </c>
      <c r="I4685" t="s">
        <v>51</v>
      </c>
      <c r="J4685" t="s">
        <v>36</v>
      </c>
      <c r="K4685" t="s">
        <v>218</v>
      </c>
      <c r="L4685" s="1">
        <v>44886</v>
      </c>
      <c r="M4685" s="1">
        <v>44887</v>
      </c>
      <c r="N4685" s="1">
        <v>45380</v>
      </c>
      <c r="O4685">
        <v>680</v>
      </c>
      <c r="P4685">
        <v>25</v>
      </c>
      <c r="Q4685">
        <v>14</v>
      </c>
      <c r="R4685" t="s">
        <v>53</v>
      </c>
      <c r="S4685" t="s">
        <v>29</v>
      </c>
      <c r="T4685" t="s">
        <v>30</v>
      </c>
    </row>
    <row r="4686" spans="1:20" x14ac:dyDescent="0.3">
      <c r="A4686" t="s">
        <v>14206</v>
      </c>
      <c r="B4686" t="s">
        <v>14207</v>
      </c>
      <c r="C4686" t="s">
        <v>14208</v>
      </c>
      <c r="D4686" t="s">
        <v>58</v>
      </c>
      <c r="E4686" t="s">
        <v>377</v>
      </c>
      <c r="F4686" t="s">
        <v>377</v>
      </c>
      <c r="G4686">
        <v>3918</v>
      </c>
      <c r="H4686">
        <v>296000000</v>
      </c>
      <c r="I4686" t="s">
        <v>59</v>
      </c>
      <c r="J4686" t="s">
        <v>44</v>
      </c>
      <c r="K4686" t="s">
        <v>60</v>
      </c>
      <c r="L4686" s="1">
        <v>45234</v>
      </c>
      <c r="M4686" s="1">
        <v>45237</v>
      </c>
      <c r="N4686" s="1">
        <v>45603</v>
      </c>
      <c r="O4686">
        <v>421</v>
      </c>
      <c r="P4686">
        <v>13</v>
      </c>
      <c r="Q4686">
        <v>24</v>
      </c>
      <c r="R4686" t="s">
        <v>61</v>
      </c>
      <c r="S4686" t="s">
        <v>54</v>
      </c>
      <c r="T4686" t="s">
        <v>30</v>
      </c>
    </row>
    <row r="4687" spans="1:20" x14ac:dyDescent="0.3">
      <c r="A4687" t="s">
        <v>14209</v>
      </c>
      <c r="B4687" t="s">
        <v>14210</v>
      </c>
      <c r="C4687" t="s">
        <v>14211</v>
      </c>
      <c r="D4687" t="s">
        <v>65</v>
      </c>
      <c r="E4687" t="s">
        <v>377</v>
      </c>
      <c r="F4687" t="s">
        <v>377</v>
      </c>
      <c r="G4687">
        <v>4743</v>
      </c>
      <c r="H4687">
        <v>218000000</v>
      </c>
      <c r="I4687" t="s">
        <v>66</v>
      </c>
      <c r="J4687" t="s">
        <v>67</v>
      </c>
      <c r="K4687" t="s">
        <v>66</v>
      </c>
      <c r="L4687" s="1">
        <v>45459</v>
      </c>
      <c r="M4687" s="1">
        <v>45462</v>
      </c>
      <c r="N4687" s="1">
        <v>45657</v>
      </c>
      <c r="O4687">
        <v>742</v>
      </c>
      <c r="P4687">
        <v>6</v>
      </c>
      <c r="Q4687">
        <v>24</v>
      </c>
      <c r="R4687" t="s">
        <v>68</v>
      </c>
      <c r="S4687" t="s">
        <v>29</v>
      </c>
      <c r="T4687" t="s">
        <v>30</v>
      </c>
    </row>
    <row r="4688" spans="1:20" x14ac:dyDescent="0.3">
      <c r="A4688" t="s">
        <v>14212</v>
      </c>
      <c r="B4688" t="s">
        <v>14213</v>
      </c>
      <c r="C4688" t="s">
        <v>14214</v>
      </c>
      <c r="D4688" t="s">
        <v>72</v>
      </c>
      <c r="E4688" t="s">
        <v>377</v>
      </c>
      <c r="F4688" t="s">
        <v>377</v>
      </c>
      <c r="G4688">
        <v>3200</v>
      </c>
      <c r="H4688">
        <v>171000000</v>
      </c>
      <c r="I4688" t="s">
        <v>73</v>
      </c>
      <c r="J4688" t="s">
        <v>74</v>
      </c>
      <c r="K4688" t="s">
        <v>75</v>
      </c>
      <c r="L4688" s="1">
        <v>44818</v>
      </c>
      <c r="M4688" s="1">
        <v>44819</v>
      </c>
      <c r="N4688" s="1">
        <v>45324</v>
      </c>
      <c r="O4688">
        <v>349</v>
      </c>
      <c r="P4688">
        <v>27</v>
      </c>
      <c r="Q4688">
        <v>11</v>
      </c>
      <c r="R4688" t="s">
        <v>76</v>
      </c>
      <c r="S4688" t="s">
        <v>54</v>
      </c>
      <c r="T4688" t="s">
        <v>30</v>
      </c>
    </row>
    <row r="4689" spans="1:20" x14ac:dyDescent="0.3">
      <c r="A4689" t="s">
        <v>14215</v>
      </c>
      <c r="B4689" t="s">
        <v>14216</v>
      </c>
      <c r="C4689" t="s">
        <v>14217</v>
      </c>
      <c r="D4689" t="s">
        <v>80</v>
      </c>
      <c r="E4689" t="s">
        <v>377</v>
      </c>
      <c r="F4689" t="s">
        <v>377</v>
      </c>
      <c r="G4689">
        <v>2585</v>
      </c>
      <c r="H4689">
        <v>291000000</v>
      </c>
      <c r="I4689" t="s">
        <v>81</v>
      </c>
      <c r="J4689" t="s">
        <v>67</v>
      </c>
      <c r="K4689" t="s">
        <v>191</v>
      </c>
      <c r="L4689" s="1">
        <v>45271</v>
      </c>
      <c r="M4689" s="1">
        <v>45272</v>
      </c>
      <c r="N4689" s="1">
        <v>45657</v>
      </c>
      <c r="O4689">
        <v>808</v>
      </c>
      <c r="P4689">
        <v>12</v>
      </c>
      <c r="Q4689">
        <v>9</v>
      </c>
      <c r="R4689" t="s">
        <v>83</v>
      </c>
      <c r="S4689" t="s">
        <v>29</v>
      </c>
      <c r="T4689" t="s">
        <v>30</v>
      </c>
    </row>
    <row r="4690" spans="1:20" x14ac:dyDescent="0.3">
      <c r="A4690" t="s">
        <v>14218</v>
      </c>
      <c r="B4690" t="s">
        <v>14219</v>
      </c>
      <c r="C4690" t="s">
        <v>14220</v>
      </c>
      <c r="D4690" t="s">
        <v>87</v>
      </c>
      <c r="E4690" t="s">
        <v>377</v>
      </c>
      <c r="F4690" t="s">
        <v>377</v>
      </c>
      <c r="G4690">
        <v>4010</v>
      </c>
      <c r="H4690">
        <v>170000000</v>
      </c>
      <c r="I4690" t="s">
        <v>88</v>
      </c>
      <c r="J4690" t="s">
        <v>44</v>
      </c>
      <c r="K4690" t="s">
        <v>148</v>
      </c>
      <c r="L4690" s="1">
        <v>44832</v>
      </c>
      <c r="M4690" s="1">
        <v>44838</v>
      </c>
      <c r="N4690" s="1">
        <v>45485</v>
      </c>
      <c r="O4690">
        <v>664</v>
      </c>
      <c r="P4690">
        <v>27</v>
      </c>
      <c r="Q4690">
        <v>21</v>
      </c>
      <c r="R4690" t="s">
        <v>90</v>
      </c>
      <c r="S4690" t="s">
        <v>29</v>
      </c>
      <c r="T4690" t="s">
        <v>30</v>
      </c>
    </row>
    <row r="4691" spans="1:20" x14ac:dyDescent="0.3">
      <c r="A4691" t="s">
        <v>14221</v>
      </c>
      <c r="B4691" t="s">
        <v>14222</v>
      </c>
      <c r="C4691" t="s">
        <v>14223</v>
      </c>
      <c r="D4691" t="s">
        <v>94</v>
      </c>
      <c r="E4691" t="s">
        <v>377</v>
      </c>
      <c r="F4691" t="s">
        <v>377</v>
      </c>
      <c r="G4691">
        <v>3882</v>
      </c>
      <c r="H4691">
        <v>103000000</v>
      </c>
      <c r="I4691" t="s">
        <v>95</v>
      </c>
      <c r="J4691" t="s">
        <v>96</v>
      </c>
      <c r="K4691" t="s">
        <v>154</v>
      </c>
      <c r="L4691" s="1">
        <v>44964</v>
      </c>
      <c r="M4691" s="1">
        <v>44968</v>
      </c>
      <c r="N4691" s="1">
        <v>45138</v>
      </c>
      <c r="O4691">
        <v>552</v>
      </c>
      <c r="P4691">
        <v>22</v>
      </c>
      <c r="Q4691">
        <v>29</v>
      </c>
      <c r="R4691" t="s">
        <v>98</v>
      </c>
      <c r="S4691" t="s">
        <v>29</v>
      </c>
      <c r="T4691" t="s">
        <v>30</v>
      </c>
    </row>
    <row r="4692" spans="1:20" x14ac:dyDescent="0.3">
      <c r="A4692" t="s">
        <v>14224</v>
      </c>
      <c r="B4692" t="s">
        <v>14225</v>
      </c>
      <c r="C4692" t="s">
        <v>14226</v>
      </c>
      <c r="D4692" t="s">
        <v>102</v>
      </c>
      <c r="E4692" t="s">
        <v>424</v>
      </c>
      <c r="F4692" t="s">
        <v>425</v>
      </c>
      <c r="G4692">
        <v>12</v>
      </c>
      <c r="H4692">
        <v>596000</v>
      </c>
      <c r="I4692" t="s">
        <v>25</v>
      </c>
      <c r="J4692" t="s">
        <v>26</v>
      </c>
      <c r="K4692" t="s">
        <v>204</v>
      </c>
      <c r="L4692" s="1">
        <v>45030</v>
      </c>
      <c r="M4692" s="1">
        <v>45033</v>
      </c>
      <c r="N4692" s="1">
        <v>45507</v>
      </c>
      <c r="O4692">
        <v>593</v>
      </c>
      <c r="P4692">
        <v>20</v>
      </c>
      <c r="Q4692">
        <v>32</v>
      </c>
      <c r="R4692" t="s">
        <v>104</v>
      </c>
      <c r="S4692" t="s">
        <v>29</v>
      </c>
      <c r="T4692" t="s">
        <v>30</v>
      </c>
    </row>
    <row r="4693" spans="1:20" x14ac:dyDescent="0.3">
      <c r="A4693" t="s">
        <v>14227</v>
      </c>
      <c r="B4693" t="s">
        <v>14228</v>
      </c>
      <c r="C4693" t="s">
        <v>14229</v>
      </c>
      <c r="D4693" t="s">
        <v>108</v>
      </c>
      <c r="E4693" t="s">
        <v>424</v>
      </c>
      <c r="F4693" t="s">
        <v>425</v>
      </c>
      <c r="G4693">
        <v>43</v>
      </c>
      <c r="H4693">
        <v>149000</v>
      </c>
      <c r="I4693" t="s">
        <v>35</v>
      </c>
      <c r="J4693" t="s">
        <v>36</v>
      </c>
      <c r="K4693" t="s">
        <v>163</v>
      </c>
      <c r="L4693" s="1">
        <v>45394</v>
      </c>
      <c r="M4693" s="1">
        <v>45394</v>
      </c>
      <c r="N4693" s="1">
        <v>45558</v>
      </c>
      <c r="O4693">
        <v>847</v>
      </c>
      <c r="P4693">
        <v>8</v>
      </c>
      <c r="Q4693">
        <v>33</v>
      </c>
      <c r="R4693" t="s">
        <v>110</v>
      </c>
      <c r="S4693" t="s">
        <v>29</v>
      </c>
      <c r="T4693" t="s">
        <v>30</v>
      </c>
    </row>
    <row r="4694" spans="1:20" x14ac:dyDescent="0.3">
      <c r="A4694" t="s">
        <v>14230</v>
      </c>
      <c r="B4694" t="s">
        <v>14231</v>
      </c>
      <c r="C4694" t="s">
        <v>14232</v>
      </c>
      <c r="D4694" t="s">
        <v>114</v>
      </c>
      <c r="E4694" t="s">
        <v>424</v>
      </c>
      <c r="F4694" t="s">
        <v>425</v>
      </c>
      <c r="G4694">
        <v>8</v>
      </c>
      <c r="H4694">
        <v>795000</v>
      </c>
      <c r="I4694" t="s">
        <v>43</v>
      </c>
      <c r="J4694" t="s">
        <v>44</v>
      </c>
      <c r="K4694" t="s">
        <v>45</v>
      </c>
      <c r="L4694" s="1">
        <v>44882</v>
      </c>
      <c r="M4694" s="1">
        <v>44884</v>
      </c>
      <c r="N4694" s="1">
        <v>44923</v>
      </c>
      <c r="O4694">
        <v>567</v>
      </c>
      <c r="P4694">
        <v>25</v>
      </c>
      <c r="Q4694">
        <v>14</v>
      </c>
      <c r="R4694" t="s">
        <v>116</v>
      </c>
      <c r="S4694" t="s">
        <v>54</v>
      </c>
      <c r="T4694" t="s">
        <v>30</v>
      </c>
    </row>
    <row r="4695" spans="1:20" x14ac:dyDescent="0.3">
      <c r="A4695" t="s">
        <v>14233</v>
      </c>
      <c r="B4695" t="s">
        <v>14234</v>
      </c>
      <c r="C4695" t="s">
        <v>14235</v>
      </c>
      <c r="D4695" t="s">
        <v>120</v>
      </c>
      <c r="E4695" t="s">
        <v>424</v>
      </c>
      <c r="F4695" t="s">
        <v>425</v>
      </c>
      <c r="G4695">
        <v>34</v>
      </c>
      <c r="H4695">
        <v>262000</v>
      </c>
      <c r="I4695" t="s">
        <v>51</v>
      </c>
      <c r="J4695" t="s">
        <v>36</v>
      </c>
      <c r="K4695" t="s">
        <v>218</v>
      </c>
      <c r="L4695" s="1">
        <v>44693</v>
      </c>
      <c r="M4695" s="1">
        <v>44694</v>
      </c>
      <c r="N4695" s="1">
        <v>45098</v>
      </c>
      <c r="O4695">
        <v>600</v>
      </c>
      <c r="P4695">
        <v>31</v>
      </c>
      <c r="Q4695">
        <v>6</v>
      </c>
      <c r="R4695" t="s">
        <v>121</v>
      </c>
      <c r="S4695" t="s">
        <v>29</v>
      </c>
      <c r="T4695" t="s">
        <v>30</v>
      </c>
    </row>
    <row r="4696" spans="1:20" x14ac:dyDescent="0.3">
      <c r="A4696" t="s">
        <v>14236</v>
      </c>
      <c r="B4696" t="s">
        <v>14237</v>
      </c>
      <c r="C4696" t="s">
        <v>14238</v>
      </c>
      <c r="D4696" t="s">
        <v>125</v>
      </c>
      <c r="E4696" t="s">
        <v>424</v>
      </c>
      <c r="F4696" t="s">
        <v>425</v>
      </c>
      <c r="G4696">
        <v>22</v>
      </c>
      <c r="H4696">
        <v>460000</v>
      </c>
      <c r="I4696" t="s">
        <v>59</v>
      </c>
      <c r="J4696" t="s">
        <v>44</v>
      </c>
      <c r="K4696" t="s">
        <v>126</v>
      </c>
      <c r="L4696" s="1">
        <v>45377</v>
      </c>
      <c r="M4696" s="1">
        <v>45383</v>
      </c>
      <c r="N4696" s="1">
        <v>45588</v>
      </c>
      <c r="O4696">
        <v>850</v>
      </c>
      <c r="P4696">
        <v>9</v>
      </c>
      <c r="Q4696">
        <v>21</v>
      </c>
      <c r="R4696" t="s">
        <v>127</v>
      </c>
      <c r="S4696" t="s">
        <v>54</v>
      </c>
      <c r="T4696" t="s">
        <v>30</v>
      </c>
    </row>
    <row r="4697" spans="1:20" x14ac:dyDescent="0.3">
      <c r="A4697" t="s">
        <v>14239</v>
      </c>
      <c r="B4697" t="s">
        <v>14240</v>
      </c>
      <c r="C4697" t="s">
        <v>14241</v>
      </c>
      <c r="D4697" t="s">
        <v>131</v>
      </c>
      <c r="E4697" t="s">
        <v>424</v>
      </c>
      <c r="F4697" t="s">
        <v>425</v>
      </c>
      <c r="G4697">
        <v>22</v>
      </c>
      <c r="H4697">
        <v>527000</v>
      </c>
      <c r="I4697" t="s">
        <v>66</v>
      </c>
      <c r="J4697" t="s">
        <v>67</v>
      </c>
      <c r="K4697" t="s">
        <v>66</v>
      </c>
      <c r="L4697" s="1">
        <v>44716</v>
      </c>
      <c r="M4697" s="1">
        <v>44716</v>
      </c>
      <c r="N4697" s="1">
        <v>44842</v>
      </c>
      <c r="O4697">
        <v>359</v>
      </c>
      <c r="P4697">
        <v>30</v>
      </c>
      <c r="Q4697">
        <v>27</v>
      </c>
      <c r="R4697" t="s">
        <v>132</v>
      </c>
      <c r="S4697" t="s">
        <v>29</v>
      </c>
      <c r="T4697" t="s">
        <v>30</v>
      </c>
    </row>
    <row r="4698" spans="1:20" x14ac:dyDescent="0.3">
      <c r="A4698" t="s">
        <v>14242</v>
      </c>
      <c r="B4698" t="s">
        <v>14243</v>
      </c>
      <c r="C4698" t="s">
        <v>14244</v>
      </c>
      <c r="D4698" t="s">
        <v>136</v>
      </c>
      <c r="E4698" t="s">
        <v>424</v>
      </c>
      <c r="F4698" t="s">
        <v>425</v>
      </c>
      <c r="G4698">
        <v>18</v>
      </c>
      <c r="H4698">
        <v>747000</v>
      </c>
      <c r="I4698" t="s">
        <v>73</v>
      </c>
      <c r="J4698" t="s">
        <v>74</v>
      </c>
      <c r="K4698" t="s">
        <v>186</v>
      </c>
      <c r="L4698" s="1">
        <v>45178</v>
      </c>
      <c r="M4698" s="1">
        <v>45181</v>
      </c>
      <c r="N4698" s="1">
        <v>45572</v>
      </c>
      <c r="O4698">
        <v>549</v>
      </c>
      <c r="P4698">
        <v>15</v>
      </c>
      <c r="Q4698">
        <v>4</v>
      </c>
      <c r="R4698" t="s">
        <v>137</v>
      </c>
      <c r="S4698" t="s">
        <v>29</v>
      </c>
      <c r="T4698" t="s">
        <v>30</v>
      </c>
    </row>
    <row r="4699" spans="1:20" x14ac:dyDescent="0.3">
      <c r="A4699" t="s">
        <v>14245</v>
      </c>
      <c r="B4699" t="s">
        <v>14246</v>
      </c>
      <c r="C4699" t="s">
        <v>14247</v>
      </c>
      <c r="D4699" t="s">
        <v>141</v>
      </c>
      <c r="E4699" t="s">
        <v>424</v>
      </c>
      <c r="F4699" t="s">
        <v>425</v>
      </c>
      <c r="G4699">
        <v>17</v>
      </c>
      <c r="H4699">
        <v>849000</v>
      </c>
      <c r="I4699" t="s">
        <v>81</v>
      </c>
      <c r="J4699" t="s">
        <v>67</v>
      </c>
      <c r="K4699" t="s">
        <v>191</v>
      </c>
      <c r="L4699" s="1">
        <v>44954</v>
      </c>
      <c r="M4699" s="1">
        <v>44956</v>
      </c>
      <c r="N4699" s="1">
        <v>45316</v>
      </c>
      <c r="O4699">
        <v>704</v>
      </c>
      <c r="P4699">
        <v>23</v>
      </c>
      <c r="Q4699">
        <v>17</v>
      </c>
      <c r="R4699" t="s">
        <v>143</v>
      </c>
      <c r="S4699" t="s">
        <v>29</v>
      </c>
      <c r="T4699" t="s">
        <v>30</v>
      </c>
    </row>
    <row r="4700" spans="1:20" x14ac:dyDescent="0.3">
      <c r="A4700" t="s">
        <v>14248</v>
      </c>
      <c r="B4700" t="s">
        <v>14249</v>
      </c>
      <c r="C4700" t="s">
        <v>14250</v>
      </c>
      <c r="D4700" t="s">
        <v>147</v>
      </c>
      <c r="E4700" t="s">
        <v>424</v>
      </c>
      <c r="F4700" t="s">
        <v>425</v>
      </c>
      <c r="G4700">
        <v>22</v>
      </c>
      <c r="H4700">
        <v>114000</v>
      </c>
      <c r="I4700" t="s">
        <v>88</v>
      </c>
      <c r="J4700" t="s">
        <v>44</v>
      </c>
      <c r="K4700" t="s">
        <v>148</v>
      </c>
      <c r="L4700" s="1">
        <v>44616</v>
      </c>
      <c r="M4700" s="1">
        <v>44623</v>
      </c>
      <c r="N4700" s="1">
        <v>44974</v>
      </c>
      <c r="O4700">
        <v>890</v>
      </c>
      <c r="P4700">
        <v>34</v>
      </c>
      <c r="Q4700">
        <v>22</v>
      </c>
      <c r="R4700" t="s">
        <v>149</v>
      </c>
      <c r="S4700" t="s">
        <v>29</v>
      </c>
      <c r="T4700" t="s">
        <v>30</v>
      </c>
    </row>
    <row r="4701" spans="1:20" x14ac:dyDescent="0.3">
      <c r="A4701" t="s">
        <v>14251</v>
      </c>
      <c r="B4701" t="s">
        <v>14252</v>
      </c>
      <c r="C4701" t="s">
        <v>14253</v>
      </c>
      <c r="D4701" t="s">
        <v>153</v>
      </c>
      <c r="E4701" t="s">
        <v>424</v>
      </c>
      <c r="F4701" t="s">
        <v>425</v>
      </c>
      <c r="G4701">
        <v>38</v>
      </c>
      <c r="H4701">
        <v>390000</v>
      </c>
      <c r="I4701" t="s">
        <v>95</v>
      </c>
      <c r="J4701" t="s">
        <v>96</v>
      </c>
      <c r="K4701" t="s">
        <v>154</v>
      </c>
      <c r="L4701" s="1">
        <v>45250</v>
      </c>
      <c r="M4701" s="1">
        <v>45254</v>
      </c>
      <c r="N4701" s="1">
        <v>45447</v>
      </c>
      <c r="O4701">
        <v>159</v>
      </c>
      <c r="P4701">
        <v>13</v>
      </c>
      <c r="Q4701">
        <v>5</v>
      </c>
      <c r="R4701" t="s">
        <v>155</v>
      </c>
      <c r="S4701" t="s">
        <v>29</v>
      </c>
      <c r="T4701" t="s">
        <v>30</v>
      </c>
    </row>
    <row r="4702" spans="1:20" x14ac:dyDescent="0.3">
      <c r="A4702" t="s">
        <v>14254</v>
      </c>
      <c r="B4702" t="s">
        <v>14255</v>
      </c>
      <c r="C4702" t="s">
        <v>14256</v>
      </c>
      <c r="D4702" t="s">
        <v>23</v>
      </c>
      <c r="E4702" t="s">
        <v>24</v>
      </c>
      <c r="F4702" t="s">
        <v>24</v>
      </c>
      <c r="G4702">
        <v>185</v>
      </c>
      <c r="H4702">
        <v>5000000</v>
      </c>
      <c r="I4702" t="s">
        <v>25</v>
      </c>
      <c r="J4702" t="s">
        <v>26</v>
      </c>
      <c r="K4702" t="s">
        <v>103</v>
      </c>
      <c r="L4702" s="1">
        <v>45333</v>
      </c>
      <c r="M4702" s="1">
        <v>45338</v>
      </c>
      <c r="N4702" s="1">
        <v>45418</v>
      </c>
      <c r="O4702">
        <v>301</v>
      </c>
      <c r="P4702">
        <v>10</v>
      </c>
      <c r="Q4702">
        <v>33</v>
      </c>
      <c r="R4702" t="s">
        <v>159</v>
      </c>
      <c r="S4702" t="s">
        <v>29</v>
      </c>
      <c r="T4702" t="s">
        <v>30</v>
      </c>
    </row>
    <row r="4703" spans="1:20" x14ac:dyDescent="0.3">
      <c r="A4703" t="s">
        <v>14257</v>
      </c>
      <c r="B4703" t="s">
        <v>14258</v>
      </c>
      <c r="C4703" t="s">
        <v>14259</v>
      </c>
      <c r="D4703" t="s">
        <v>34</v>
      </c>
      <c r="E4703" t="s">
        <v>24</v>
      </c>
      <c r="F4703" t="s">
        <v>24</v>
      </c>
      <c r="G4703">
        <v>244</v>
      </c>
      <c r="H4703">
        <v>4000000</v>
      </c>
      <c r="I4703" t="s">
        <v>35</v>
      </c>
      <c r="J4703" t="s">
        <v>36</v>
      </c>
      <c r="K4703" t="s">
        <v>109</v>
      </c>
      <c r="L4703" s="1">
        <v>44750</v>
      </c>
      <c r="M4703" s="1">
        <v>44750</v>
      </c>
      <c r="N4703" s="1">
        <v>45378</v>
      </c>
      <c r="O4703">
        <v>40</v>
      </c>
      <c r="P4703">
        <v>29</v>
      </c>
      <c r="Q4703">
        <v>31</v>
      </c>
      <c r="R4703" t="s">
        <v>164</v>
      </c>
      <c r="S4703" t="s">
        <v>29</v>
      </c>
      <c r="T4703" t="s">
        <v>30</v>
      </c>
    </row>
    <row r="4704" spans="1:20" x14ac:dyDescent="0.3">
      <c r="A4704" t="s">
        <v>14260</v>
      </c>
      <c r="B4704" t="s">
        <v>14261</v>
      </c>
      <c r="C4704" t="s">
        <v>14262</v>
      </c>
      <c r="D4704" t="s">
        <v>42</v>
      </c>
      <c r="E4704" t="s">
        <v>24</v>
      </c>
      <c r="F4704" t="s">
        <v>24</v>
      </c>
      <c r="G4704">
        <v>119</v>
      </c>
      <c r="H4704">
        <v>1000000</v>
      </c>
      <c r="I4704" t="s">
        <v>43</v>
      </c>
      <c r="J4704" t="s">
        <v>44</v>
      </c>
      <c r="K4704" t="s">
        <v>115</v>
      </c>
      <c r="L4704" s="1">
        <v>45368</v>
      </c>
      <c r="M4704" s="1">
        <v>45371</v>
      </c>
      <c r="N4704" s="1">
        <v>45489</v>
      </c>
      <c r="O4704">
        <v>649</v>
      </c>
      <c r="P4704">
        <v>9</v>
      </c>
      <c r="Q4704">
        <v>3</v>
      </c>
      <c r="R4704" t="s">
        <v>169</v>
      </c>
      <c r="S4704" t="s">
        <v>29</v>
      </c>
      <c r="T4704" t="s">
        <v>30</v>
      </c>
    </row>
    <row r="4705" spans="1:20" x14ac:dyDescent="0.3">
      <c r="A4705" t="s">
        <v>14263</v>
      </c>
      <c r="B4705" t="s">
        <v>14264</v>
      </c>
      <c r="C4705" t="s">
        <v>14265</v>
      </c>
      <c r="D4705" t="s">
        <v>50</v>
      </c>
      <c r="E4705" t="s">
        <v>24</v>
      </c>
      <c r="F4705" t="s">
        <v>24</v>
      </c>
      <c r="G4705">
        <v>173</v>
      </c>
      <c r="H4705">
        <v>2000000</v>
      </c>
      <c r="I4705" t="s">
        <v>51</v>
      </c>
      <c r="J4705" t="s">
        <v>36</v>
      </c>
      <c r="K4705" t="s">
        <v>52</v>
      </c>
      <c r="L4705" s="1">
        <v>45132</v>
      </c>
      <c r="M4705" s="1">
        <v>45134</v>
      </c>
      <c r="N4705" s="1">
        <v>45405</v>
      </c>
      <c r="O4705">
        <v>734</v>
      </c>
      <c r="P4705">
        <v>17</v>
      </c>
      <c r="Q4705">
        <v>23</v>
      </c>
      <c r="R4705" t="s">
        <v>174</v>
      </c>
      <c r="S4705" t="s">
        <v>29</v>
      </c>
      <c r="T4705" t="s">
        <v>30</v>
      </c>
    </row>
    <row r="4706" spans="1:20" x14ac:dyDescent="0.3">
      <c r="A4706" t="s">
        <v>14266</v>
      </c>
      <c r="B4706" t="s">
        <v>14267</v>
      </c>
      <c r="C4706" t="s">
        <v>14268</v>
      </c>
      <c r="D4706" t="s">
        <v>58</v>
      </c>
      <c r="E4706" t="s">
        <v>24</v>
      </c>
      <c r="F4706" t="s">
        <v>24</v>
      </c>
      <c r="G4706">
        <v>83</v>
      </c>
      <c r="H4706">
        <v>8000000</v>
      </c>
      <c r="I4706" t="s">
        <v>59</v>
      </c>
      <c r="J4706" t="s">
        <v>44</v>
      </c>
      <c r="K4706" t="s">
        <v>223</v>
      </c>
      <c r="L4706" s="1">
        <v>45206</v>
      </c>
      <c r="M4706" s="1">
        <v>45209</v>
      </c>
      <c r="N4706" s="1">
        <v>45657</v>
      </c>
      <c r="O4706">
        <v>378</v>
      </c>
      <c r="P4706">
        <v>14</v>
      </c>
      <c r="Q4706">
        <v>29</v>
      </c>
      <c r="R4706" t="s">
        <v>178</v>
      </c>
      <c r="S4706" t="s">
        <v>29</v>
      </c>
      <c r="T4706" t="s">
        <v>30</v>
      </c>
    </row>
    <row r="4707" spans="1:20" x14ac:dyDescent="0.3">
      <c r="A4707" t="s">
        <v>14269</v>
      </c>
      <c r="B4707" t="s">
        <v>14270</v>
      </c>
      <c r="C4707" t="s">
        <v>14271</v>
      </c>
      <c r="D4707" t="s">
        <v>65</v>
      </c>
      <c r="E4707" t="s">
        <v>24</v>
      </c>
      <c r="F4707" t="s">
        <v>24</v>
      </c>
      <c r="G4707">
        <v>162</v>
      </c>
      <c r="H4707">
        <v>7000000</v>
      </c>
      <c r="I4707" t="s">
        <v>66</v>
      </c>
      <c r="J4707" t="s">
        <v>67</v>
      </c>
      <c r="K4707" t="s">
        <v>66</v>
      </c>
      <c r="L4707" s="1">
        <v>45010</v>
      </c>
      <c r="M4707" s="1">
        <v>45012</v>
      </c>
      <c r="N4707" s="1">
        <v>45496</v>
      </c>
      <c r="O4707">
        <v>502</v>
      </c>
      <c r="P4707">
        <v>21</v>
      </c>
      <c r="Q4707">
        <v>24</v>
      </c>
      <c r="R4707" t="s">
        <v>182</v>
      </c>
      <c r="S4707" t="s">
        <v>54</v>
      </c>
      <c r="T4707" t="s">
        <v>30</v>
      </c>
    </row>
    <row r="4708" spans="1:20" x14ac:dyDescent="0.3">
      <c r="A4708" t="s">
        <v>14272</v>
      </c>
      <c r="B4708" t="s">
        <v>14273</v>
      </c>
      <c r="C4708" t="s">
        <v>14274</v>
      </c>
      <c r="D4708" t="s">
        <v>72</v>
      </c>
      <c r="E4708" t="s">
        <v>24</v>
      </c>
      <c r="F4708" t="s">
        <v>24</v>
      </c>
      <c r="G4708">
        <v>136</v>
      </c>
      <c r="H4708">
        <v>6000000</v>
      </c>
      <c r="I4708" t="s">
        <v>73</v>
      </c>
      <c r="J4708" t="s">
        <v>74</v>
      </c>
      <c r="K4708" t="s">
        <v>474</v>
      </c>
      <c r="L4708" s="1">
        <v>45132</v>
      </c>
      <c r="M4708" s="1">
        <v>45133</v>
      </c>
      <c r="N4708" s="1">
        <v>45458</v>
      </c>
      <c r="O4708">
        <v>114</v>
      </c>
      <c r="P4708">
        <v>17</v>
      </c>
      <c r="Q4708">
        <v>31</v>
      </c>
      <c r="R4708" t="s">
        <v>187</v>
      </c>
      <c r="S4708" t="s">
        <v>29</v>
      </c>
      <c r="T4708" t="s">
        <v>30</v>
      </c>
    </row>
    <row r="4709" spans="1:20" x14ac:dyDescent="0.3">
      <c r="A4709" t="s">
        <v>14275</v>
      </c>
      <c r="B4709" t="s">
        <v>14276</v>
      </c>
      <c r="C4709" t="s">
        <v>14277</v>
      </c>
      <c r="D4709" t="s">
        <v>80</v>
      </c>
      <c r="E4709" t="s">
        <v>24</v>
      </c>
      <c r="F4709" t="s">
        <v>24</v>
      </c>
      <c r="G4709">
        <v>149</v>
      </c>
      <c r="H4709">
        <v>7000000</v>
      </c>
      <c r="I4709" t="s">
        <v>81</v>
      </c>
      <c r="J4709" t="s">
        <v>67</v>
      </c>
      <c r="K4709" t="s">
        <v>82</v>
      </c>
      <c r="L4709" s="1">
        <v>44670</v>
      </c>
      <c r="M4709" s="1">
        <v>44675</v>
      </c>
      <c r="N4709" s="1">
        <v>44957</v>
      </c>
      <c r="O4709">
        <v>832</v>
      </c>
      <c r="P4709">
        <v>32</v>
      </c>
      <c r="Q4709">
        <v>15</v>
      </c>
      <c r="R4709" t="s">
        <v>192</v>
      </c>
      <c r="S4709" t="s">
        <v>29</v>
      </c>
      <c r="T4709" t="s">
        <v>30</v>
      </c>
    </row>
    <row r="4710" spans="1:20" x14ac:dyDescent="0.3">
      <c r="A4710" t="s">
        <v>14278</v>
      </c>
      <c r="B4710" t="s">
        <v>14279</v>
      </c>
      <c r="C4710" t="s">
        <v>14280</v>
      </c>
      <c r="D4710" t="s">
        <v>87</v>
      </c>
      <c r="E4710" t="s">
        <v>24</v>
      </c>
      <c r="F4710" t="s">
        <v>24</v>
      </c>
      <c r="G4710">
        <v>240</v>
      </c>
      <c r="H4710">
        <v>3000000</v>
      </c>
      <c r="I4710" t="s">
        <v>88</v>
      </c>
      <c r="J4710" t="s">
        <v>44</v>
      </c>
      <c r="K4710" t="s">
        <v>89</v>
      </c>
      <c r="L4710" s="1">
        <v>44834</v>
      </c>
      <c r="M4710" s="1">
        <v>44836</v>
      </c>
      <c r="N4710" s="1">
        <v>45339</v>
      </c>
      <c r="O4710">
        <v>867</v>
      </c>
      <c r="P4710">
        <v>27</v>
      </c>
      <c r="Q4710">
        <v>5</v>
      </c>
      <c r="R4710" t="s">
        <v>196</v>
      </c>
      <c r="S4710" t="s">
        <v>29</v>
      </c>
      <c r="T4710" t="s">
        <v>30</v>
      </c>
    </row>
    <row r="4711" spans="1:20" x14ac:dyDescent="0.3">
      <c r="A4711" t="s">
        <v>14281</v>
      </c>
      <c r="B4711" t="s">
        <v>14282</v>
      </c>
      <c r="C4711" t="s">
        <v>14283</v>
      </c>
      <c r="D4711" t="s">
        <v>94</v>
      </c>
      <c r="E4711" t="s">
        <v>24</v>
      </c>
      <c r="F4711" t="s">
        <v>24</v>
      </c>
      <c r="G4711">
        <v>67</v>
      </c>
      <c r="H4711">
        <v>6000000</v>
      </c>
      <c r="I4711" t="s">
        <v>95</v>
      </c>
      <c r="J4711" t="s">
        <v>96</v>
      </c>
      <c r="K4711" t="s">
        <v>154</v>
      </c>
      <c r="L4711" s="1">
        <v>45219</v>
      </c>
      <c r="M4711" s="1">
        <v>45220</v>
      </c>
      <c r="N4711" s="1">
        <v>45462</v>
      </c>
      <c r="O4711">
        <v>865</v>
      </c>
      <c r="P4711">
        <v>14</v>
      </c>
      <c r="Q4711">
        <v>18</v>
      </c>
      <c r="R4711" t="s">
        <v>200</v>
      </c>
      <c r="S4711" t="s">
        <v>29</v>
      </c>
      <c r="T4711" t="s">
        <v>30</v>
      </c>
    </row>
    <row r="4712" spans="1:20" x14ac:dyDescent="0.3">
      <c r="A4712" t="s">
        <v>14284</v>
      </c>
      <c r="B4712" t="s">
        <v>14285</v>
      </c>
      <c r="C4712" t="s">
        <v>14286</v>
      </c>
      <c r="D4712" t="s">
        <v>102</v>
      </c>
      <c r="E4712" t="s">
        <v>24</v>
      </c>
      <c r="F4712" t="s">
        <v>24</v>
      </c>
      <c r="G4712">
        <v>212</v>
      </c>
      <c r="H4712">
        <v>4000000</v>
      </c>
      <c r="I4712" t="s">
        <v>25</v>
      </c>
      <c r="J4712" t="s">
        <v>26</v>
      </c>
      <c r="K4712" t="s">
        <v>204</v>
      </c>
      <c r="L4712" s="1">
        <v>44613</v>
      </c>
      <c r="M4712" s="1">
        <v>44619</v>
      </c>
      <c r="N4712" s="1">
        <v>44810</v>
      </c>
      <c r="O4712">
        <v>648</v>
      </c>
      <c r="P4712">
        <v>34</v>
      </c>
      <c r="Q4712">
        <v>32</v>
      </c>
      <c r="R4712" t="s">
        <v>205</v>
      </c>
      <c r="S4712" t="s">
        <v>29</v>
      </c>
      <c r="T4712" t="s">
        <v>30</v>
      </c>
    </row>
    <row r="4713" spans="1:20" x14ac:dyDescent="0.3">
      <c r="A4713" t="s">
        <v>14287</v>
      </c>
      <c r="B4713" t="s">
        <v>14288</v>
      </c>
      <c r="C4713" t="s">
        <v>14289</v>
      </c>
      <c r="D4713" t="s">
        <v>108</v>
      </c>
      <c r="E4713" t="s">
        <v>24</v>
      </c>
      <c r="F4713" t="s">
        <v>24</v>
      </c>
      <c r="G4713">
        <v>188</v>
      </c>
      <c r="H4713">
        <v>6000000</v>
      </c>
      <c r="I4713" t="s">
        <v>35</v>
      </c>
      <c r="J4713" t="s">
        <v>36</v>
      </c>
      <c r="K4713" t="s">
        <v>37</v>
      </c>
      <c r="L4713" s="1">
        <v>44747</v>
      </c>
      <c r="M4713" s="1">
        <v>44751</v>
      </c>
      <c r="N4713" s="1">
        <v>45238</v>
      </c>
      <c r="O4713">
        <v>208</v>
      </c>
      <c r="P4713">
        <v>29</v>
      </c>
      <c r="Q4713">
        <v>32</v>
      </c>
      <c r="R4713" t="s">
        <v>210</v>
      </c>
      <c r="S4713" t="s">
        <v>29</v>
      </c>
      <c r="T4713" t="s">
        <v>30</v>
      </c>
    </row>
    <row r="4714" spans="1:20" x14ac:dyDescent="0.3">
      <c r="A4714" t="s">
        <v>14290</v>
      </c>
      <c r="B4714" t="s">
        <v>14291</v>
      </c>
      <c r="C4714" t="s">
        <v>14292</v>
      </c>
      <c r="D4714" t="s">
        <v>114</v>
      </c>
      <c r="E4714" t="s">
        <v>24</v>
      </c>
      <c r="F4714" t="s">
        <v>24</v>
      </c>
      <c r="G4714">
        <v>194</v>
      </c>
      <c r="H4714">
        <v>2000000</v>
      </c>
      <c r="I4714" t="s">
        <v>43</v>
      </c>
      <c r="J4714" t="s">
        <v>44</v>
      </c>
      <c r="K4714" t="s">
        <v>168</v>
      </c>
      <c r="L4714" s="1">
        <v>45179</v>
      </c>
      <c r="M4714" s="1">
        <v>45179</v>
      </c>
      <c r="N4714" s="1">
        <v>45435</v>
      </c>
      <c r="O4714">
        <v>129</v>
      </c>
      <c r="P4714">
        <v>15</v>
      </c>
      <c r="Q4714">
        <v>30</v>
      </c>
      <c r="R4714" t="s">
        <v>214</v>
      </c>
      <c r="S4714" t="s">
        <v>29</v>
      </c>
      <c r="T4714" t="s">
        <v>30</v>
      </c>
    </row>
    <row r="4715" spans="1:20" x14ac:dyDescent="0.3">
      <c r="A4715" t="s">
        <v>14293</v>
      </c>
      <c r="B4715" t="s">
        <v>14294</v>
      </c>
      <c r="C4715" t="s">
        <v>14295</v>
      </c>
      <c r="D4715" t="s">
        <v>120</v>
      </c>
      <c r="E4715" t="s">
        <v>24</v>
      </c>
      <c r="F4715" t="s">
        <v>24</v>
      </c>
      <c r="G4715">
        <v>78</v>
      </c>
      <c r="H4715">
        <v>3000000</v>
      </c>
      <c r="I4715" t="s">
        <v>51</v>
      </c>
      <c r="J4715" t="s">
        <v>36</v>
      </c>
      <c r="K4715" t="s">
        <v>173</v>
      </c>
      <c r="L4715" s="1">
        <v>44916</v>
      </c>
      <c r="M4715" s="1">
        <v>44919</v>
      </c>
      <c r="N4715" s="1">
        <v>45529</v>
      </c>
      <c r="O4715">
        <v>337</v>
      </c>
      <c r="P4715">
        <v>24</v>
      </c>
      <c r="Q4715">
        <v>25</v>
      </c>
      <c r="R4715" t="s">
        <v>219</v>
      </c>
      <c r="S4715" t="s">
        <v>29</v>
      </c>
      <c r="T4715" t="s">
        <v>30</v>
      </c>
    </row>
    <row r="4716" spans="1:20" x14ac:dyDescent="0.3">
      <c r="A4716" t="s">
        <v>14296</v>
      </c>
      <c r="B4716" t="s">
        <v>14297</v>
      </c>
      <c r="C4716" t="s">
        <v>14298</v>
      </c>
      <c r="D4716" t="s">
        <v>125</v>
      </c>
      <c r="E4716" t="s">
        <v>24</v>
      </c>
      <c r="F4716" t="s">
        <v>24</v>
      </c>
      <c r="G4716">
        <v>72</v>
      </c>
      <c r="H4716">
        <v>5000000</v>
      </c>
      <c r="I4716" t="s">
        <v>59</v>
      </c>
      <c r="J4716" t="s">
        <v>44</v>
      </c>
      <c r="K4716" t="s">
        <v>60</v>
      </c>
      <c r="L4716" s="1">
        <v>44648</v>
      </c>
      <c r="M4716" s="1">
        <v>44649</v>
      </c>
      <c r="N4716" s="1">
        <v>45110</v>
      </c>
      <c r="O4716">
        <v>196</v>
      </c>
      <c r="P4716">
        <v>33</v>
      </c>
      <c r="Q4716">
        <v>13</v>
      </c>
      <c r="R4716" t="s">
        <v>224</v>
      </c>
      <c r="S4716" t="s">
        <v>29</v>
      </c>
      <c r="T4716" t="s">
        <v>30</v>
      </c>
    </row>
    <row r="4717" spans="1:20" x14ac:dyDescent="0.3">
      <c r="A4717" t="s">
        <v>14299</v>
      </c>
      <c r="B4717" t="s">
        <v>14300</v>
      </c>
      <c r="C4717" t="s">
        <v>14301</v>
      </c>
      <c r="D4717" t="s">
        <v>131</v>
      </c>
      <c r="E4717" t="s">
        <v>24</v>
      </c>
      <c r="F4717" t="s">
        <v>24</v>
      </c>
      <c r="G4717">
        <v>230</v>
      </c>
      <c r="H4717">
        <v>7000000</v>
      </c>
      <c r="I4717" t="s">
        <v>66</v>
      </c>
      <c r="J4717" t="s">
        <v>67</v>
      </c>
      <c r="K4717" t="s">
        <v>66</v>
      </c>
      <c r="L4717" s="1">
        <v>45174</v>
      </c>
      <c r="M4717" s="1">
        <v>45175</v>
      </c>
      <c r="N4717" s="1">
        <v>45251</v>
      </c>
      <c r="O4717">
        <v>749</v>
      </c>
      <c r="P4717">
        <v>15</v>
      </c>
      <c r="Q4717">
        <v>2</v>
      </c>
      <c r="R4717" t="s">
        <v>228</v>
      </c>
      <c r="S4717" t="s">
        <v>29</v>
      </c>
      <c r="T4717" t="s">
        <v>30</v>
      </c>
    </row>
    <row r="4718" spans="1:20" x14ac:dyDescent="0.3">
      <c r="A4718" t="s">
        <v>14302</v>
      </c>
      <c r="B4718" t="s">
        <v>14303</v>
      </c>
      <c r="C4718" t="s">
        <v>14304</v>
      </c>
      <c r="D4718" t="s">
        <v>136</v>
      </c>
      <c r="E4718" t="s">
        <v>24</v>
      </c>
      <c r="F4718" t="s">
        <v>24</v>
      </c>
      <c r="G4718">
        <v>114</v>
      </c>
      <c r="H4718">
        <v>4000000</v>
      </c>
      <c r="I4718" t="s">
        <v>73</v>
      </c>
      <c r="J4718" t="s">
        <v>74</v>
      </c>
      <c r="K4718" t="s">
        <v>474</v>
      </c>
      <c r="L4718" s="1">
        <v>44819</v>
      </c>
      <c r="M4718" s="1">
        <v>44822</v>
      </c>
      <c r="N4718" s="1">
        <v>45253</v>
      </c>
      <c r="O4718">
        <v>312</v>
      </c>
      <c r="P4718">
        <v>27</v>
      </c>
      <c r="Q4718">
        <v>19</v>
      </c>
      <c r="R4718" t="s">
        <v>232</v>
      </c>
      <c r="S4718" t="s">
        <v>29</v>
      </c>
      <c r="T4718" t="s">
        <v>30</v>
      </c>
    </row>
    <row r="4719" spans="1:20" x14ac:dyDescent="0.3">
      <c r="A4719" t="s">
        <v>14305</v>
      </c>
      <c r="B4719" t="s">
        <v>14306</v>
      </c>
      <c r="C4719" t="s">
        <v>14307</v>
      </c>
      <c r="D4719" t="s">
        <v>141</v>
      </c>
      <c r="E4719" t="s">
        <v>24</v>
      </c>
      <c r="F4719" t="s">
        <v>24</v>
      </c>
      <c r="G4719">
        <v>91</v>
      </c>
      <c r="H4719">
        <v>7000000</v>
      </c>
      <c r="I4719" t="s">
        <v>81</v>
      </c>
      <c r="J4719" t="s">
        <v>67</v>
      </c>
      <c r="K4719" t="s">
        <v>142</v>
      </c>
      <c r="L4719" s="1">
        <v>44657</v>
      </c>
      <c r="M4719" s="1">
        <v>44661</v>
      </c>
      <c r="N4719" s="1">
        <v>44841</v>
      </c>
      <c r="O4719">
        <v>721</v>
      </c>
      <c r="P4719">
        <v>32</v>
      </c>
      <c r="Q4719">
        <v>12</v>
      </c>
      <c r="R4719" t="s">
        <v>236</v>
      </c>
      <c r="S4719" t="s">
        <v>29</v>
      </c>
      <c r="T4719" t="s">
        <v>30</v>
      </c>
    </row>
    <row r="4720" spans="1:20" x14ac:dyDescent="0.3">
      <c r="A4720" t="s">
        <v>14308</v>
      </c>
      <c r="B4720" t="s">
        <v>14309</v>
      </c>
      <c r="C4720" t="s">
        <v>14310</v>
      </c>
      <c r="D4720" t="s">
        <v>147</v>
      </c>
      <c r="E4720" t="s">
        <v>24</v>
      </c>
      <c r="F4720" t="s">
        <v>24</v>
      </c>
      <c r="G4720">
        <v>231</v>
      </c>
      <c r="H4720">
        <v>1000000</v>
      </c>
      <c r="I4720" t="s">
        <v>88</v>
      </c>
      <c r="J4720" t="s">
        <v>44</v>
      </c>
      <c r="K4720" t="s">
        <v>89</v>
      </c>
      <c r="L4720" s="1">
        <v>44619</v>
      </c>
      <c r="M4720" s="1">
        <v>44626</v>
      </c>
      <c r="N4720" s="1">
        <v>45300</v>
      </c>
      <c r="O4720">
        <v>184</v>
      </c>
      <c r="P4720">
        <v>34</v>
      </c>
      <c r="Q4720">
        <v>11</v>
      </c>
      <c r="R4720" t="s">
        <v>240</v>
      </c>
      <c r="S4720" t="s">
        <v>29</v>
      </c>
      <c r="T4720" t="s">
        <v>30</v>
      </c>
    </row>
    <row r="4721" spans="1:20" x14ac:dyDescent="0.3">
      <c r="A4721" t="s">
        <v>14311</v>
      </c>
      <c r="B4721" t="s">
        <v>14312</v>
      </c>
      <c r="C4721" t="s">
        <v>14313</v>
      </c>
      <c r="D4721" t="s">
        <v>153</v>
      </c>
      <c r="E4721" t="s">
        <v>24</v>
      </c>
      <c r="F4721" t="s">
        <v>24</v>
      </c>
      <c r="G4721">
        <v>163</v>
      </c>
      <c r="H4721">
        <v>7000000</v>
      </c>
      <c r="I4721" t="s">
        <v>95</v>
      </c>
      <c r="J4721" t="s">
        <v>96</v>
      </c>
      <c r="K4721" t="s">
        <v>154</v>
      </c>
      <c r="L4721" s="1">
        <v>44888</v>
      </c>
      <c r="M4721" s="1">
        <v>44890</v>
      </c>
      <c r="N4721" s="1">
        <v>45392</v>
      </c>
      <c r="O4721">
        <v>63</v>
      </c>
      <c r="P4721">
        <v>25</v>
      </c>
      <c r="Q4721">
        <v>34</v>
      </c>
      <c r="R4721" t="s">
        <v>244</v>
      </c>
      <c r="S4721" t="s">
        <v>29</v>
      </c>
      <c r="T4721" t="s">
        <v>30</v>
      </c>
    </row>
    <row r="4722" spans="1:20" x14ac:dyDescent="0.3">
      <c r="A4722" t="s">
        <v>14314</v>
      </c>
      <c r="B4722" t="s">
        <v>14315</v>
      </c>
      <c r="C4722" t="s">
        <v>14316</v>
      </c>
      <c r="D4722" t="s">
        <v>23</v>
      </c>
      <c r="E4722" t="s">
        <v>24</v>
      </c>
      <c r="F4722" t="s">
        <v>24</v>
      </c>
      <c r="G4722">
        <v>179</v>
      </c>
      <c r="H4722">
        <v>8000000</v>
      </c>
      <c r="I4722" t="s">
        <v>25</v>
      </c>
      <c r="J4722" t="s">
        <v>26</v>
      </c>
      <c r="K4722" t="s">
        <v>204</v>
      </c>
      <c r="L4722" s="1">
        <v>44889</v>
      </c>
      <c r="M4722" s="1">
        <v>44896</v>
      </c>
      <c r="N4722" s="1">
        <v>45034</v>
      </c>
      <c r="O4722">
        <v>631</v>
      </c>
      <c r="P4722">
        <v>25</v>
      </c>
      <c r="Q4722">
        <v>5</v>
      </c>
      <c r="R4722" t="s">
        <v>249</v>
      </c>
      <c r="S4722" t="s">
        <v>29</v>
      </c>
      <c r="T4722" t="s">
        <v>30</v>
      </c>
    </row>
    <row r="4723" spans="1:20" x14ac:dyDescent="0.3">
      <c r="A4723" t="s">
        <v>14317</v>
      </c>
      <c r="B4723" t="s">
        <v>14318</v>
      </c>
      <c r="C4723" t="s">
        <v>14319</v>
      </c>
      <c r="D4723" t="s">
        <v>34</v>
      </c>
      <c r="E4723" t="s">
        <v>24</v>
      </c>
      <c r="F4723" t="s">
        <v>24</v>
      </c>
      <c r="G4723">
        <v>98</v>
      </c>
      <c r="H4723">
        <v>6000000</v>
      </c>
      <c r="I4723" t="s">
        <v>35</v>
      </c>
      <c r="J4723" t="s">
        <v>36</v>
      </c>
      <c r="K4723" t="s">
        <v>109</v>
      </c>
      <c r="L4723" s="1">
        <v>44602</v>
      </c>
      <c r="M4723" s="1">
        <v>44602</v>
      </c>
      <c r="N4723" s="1">
        <v>44676</v>
      </c>
      <c r="O4723">
        <v>76</v>
      </c>
      <c r="P4723">
        <v>34</v>
      </c>
      <c r="Q4723">
        <v>4</v>
      </c>
      <c r="R4723" t="s">
        <v>253</v>
      </c>
      <c r="S4723" t="s">
        <v>29</v>
      </c>
      <c r="T4723" t="s">
        <v>30</v>
      </c>
    </row>
    <row r="4724" spans="1:20" x14ac:dyDescent="0.3">
      <c r="A4724" t="s">
        <v>14320</v>
      </c>
      <c r="B4724" t="s">
        <v>14321</v>
      </c>
      <c r="C4724" t="s">
        <v>14322</v>
      </c>
      <c r="D4724" t="s">
        <v>42</v>
      </c>
      <c r="E4724" t="s">
        <v>24</v>
      </c>
      <c r="F4724" t="s">
        <v>24</v>
      </c>
      <c r="G4724">
        <v>104</v>
      </c>
      <c r="H4724">
        <v>3000000</v>
      </c>
      <c r="I4724" t="s">
        <v>43</v>
      </c>
      <c r="J4724" t="s">
        <v>44</v>
      </c>
      <c r="K4724" t="s">
        <v>115</v>
      </c>
      <c r="L4724" s="1">
        <v>45088</v>
      </c>
      <c r="M4724" s="1">
        <v>45094</v>
      </c>
      <c r="N4724" s="1">
        <v>45657</v>
      </c>
      <c r="O4724">
        <v>471</v>
      </c>
      <c r="P4724">
        <v>18</v>
      </c>
      <c r="Q4724">
        <v>32</v>
      </c>
      <c r="R4724" t="s">
        <v>257</v>
      </c>
      <c r="S4724" t="s">
        <v>29</v>
      </c>
      <c r="T4724" t="s">
        <v>30</v>
      </c>
    </row>
    <row r="4725" spans="1:20" x14ac:dyDescent="0.3">
      <c r="A4725" t="s">
        <v>14323</v>
      </c>
      <c r="B4725" t="s">
        <v>14324</v>
      </c>
      <c r="C4725" t="s">
        <v>14325</v>
      </c>
      <c r="D4725" t="s">
        <v>50</v>
      </c>
      <c r="E4725" t="s">
        <v>24</v>
      </c>
      <c r="F4725" t="s">
        <v>24</v>
      </c>
      <c r="G4725">
        <v>122</v>
      </c>
      <c r="H4725">
        <v>7000000</v>
      </c>
      <c r="I4725" t="s">
        <v>51</v>
      </c>
      <c r="J4725" t="s">
        <v>36</v>
      </c>
      <c r="K4725" t="s">
        <v>173</v>
      </c>
      <c r="L4725" s="1">
        <v>45126</v>
      </c>
      <c r="M4725" s="1">
        <v>45132</v>
      </c>
      <c r="N4725" s="1">
        <v>45285</v>
      </c>
      <c r="O4725">
        <v>184</v>
      </c>
      <c r="P4725">
        <v>17</v>
      </c>
      <c r="Q4725">
        <v>32</v>
      </c>
      <c r="R4725" t="s">
        <v>261</v>
      </c>
      <c r="S4725" t="s">
        <v>29</v>
      </c>
      <c r="T4725" t="s">
        <v>30</v>
      </c>
    </row>
    <row r="4726" spans="1:20" x14ac:dyDescent="0.3">
      <c r="A4726" t="s">
        <v>14326</v>
      </c>
      <c r="B4726" t="s">
        <v>14327</v>
      </c>
      <c r="C4726" t="s">
        <v>14328</v>
      </c>
      <c r="D4726" t="s">
        <v>58</v>
      </c>
      <c r="E4726" t="s">
        <v>24</v>
      </c>
      <c r="F4726" t="s">
        <v>24</v>
      </c>
      <c r="G4726">
        <v>129</v>
      </c>
      <c r="H4726">
        <v>8000000</v>
      </c>
      <c r="I4726" t="s">
        <v>59</v>
      </c>
      <c r="J4726" t="s">
        <v>44</v>
      </c>
      <c r="K4726" t="s">
        <v>126</v>
      </c>
      <c r="L4726" s="1">
        <v>44590</v>
      </c>
      <c r="M4726" s="1">
        <v>44593</v>
      </c>
      <c r="N4726" s="1">
        <v>44919</v>
      </c>
      <c r="O4726">
        <v>837</v>
      </c>
      <c r="P4726">
        <v>35</v>
      </c>
      <c r="Q4726">
        <v>19</v>
      </c>
      <c r="R4726" t="s">
        <v>265</v>
      </c>
      <c r="S4726" t="s">
        <v>29</v>
      </c>
      <c r="T4726" t="s">
        <v>30</v>
      </c>
    </row>
    <row r="4727" spans="1:20" x14ac:dyDescent="0.3">
      <c r="A4727" t="s">
        <v>14329</v>
      </c>
      <c r="B4727" t="s">
        <v>14330</v>
      </c>
      <c r="C4727" t="s">
        <v>14331</v>
      </c>
      <c r="D4727" t="s">
        <v>65</v>
      </c>
      <c r="E4727" t="s">
        <v>24</v>
      </c>
      <c r="F4727" t="s">
        <v>24</v>
      </c>
      <c r="G4727">
        <v>105</v>
      </c>
      <c r="H4727">
        <v>4000000</v>
      </c>
      <c r="I4727" t="s">
        <v>66</v>
      </c>
      <c r="J4727" t="s">
        <v>67</v>
      </c>
      <c r="K4727" t="s">
        <v>66</v>
      </c>
      <c r="L4727" s="1">
        <v>45290</v>
      </c>
      <c r="M4727" s="1">
        <v>45294</v>
      </c>
      <c r="N4727" s="1">
        <v>45657</v>
      </c>
      <c r="O4727">
        <v>679</v>
      </c>
      <c r="P4727">
        <v>12</v>
      </c>
      <c r="Q4727">
        <v>24</v>
      </c>
      <c r="R4727" t="s">
        <v>269</v>
      </c>
      <c r="S4727" t="s">
        <v>29</v>
      </c>
      <c r="T4727" t="s">
        <v>30</v>
      </c>
    </row>
    <row r="4728" spans="1:20" x14ac:dyDescent="0.3">
      <c r="A4728" t="s">
        <v>14332</v>
      </c>
      <c r="B4728" t="s">
        <v>14333</v>
      </c>
      <c r="C4728" t="s">
        <v>14334</v>
      </c>
      <c r="D4728" t="s">
        <v>72</v>
      </c>
      <c r="E4728" t="s">
        <v>24</v>
      </c>
      <c r="F4728" t="s">
        <v>24</v>
      </c>
      <c r="G4728">
        <v>244</v>
      </c>
      <c r="H4728">
        <v>7000000</v>
      </c>
      <c r="I4728" t="s">
        <v>73</v>
      </c>
      <c r="J4728" t="s">
        <v>74</v>
      </c>
      <c r="K4728" t="s">
        <v>75</v>
      </c>
      <c r="L4728" s="1">
        <v>44853</v>
      </c>
      <c r="M4728" s="1">
        <v>44854</v>
      </c>
      <c r="N4728" s="1">
        <v>45226</v>
      </c>
      <c r="O4728">
        <v>781</v>
      </c>
      <c r="P4728">
        <v>26</v>
      </c>
      <c r="Q4728">
        <v>20</v>
      </c>
      <c r="R4728" t="s">
        <v>273</v>
      </c>
      <c r="S4728" t="s">
        <v>29</v>
      </c>
      <c r="T4728" t="s">
        <v>30</v>
      </c>
    </row>
    <row r="4729" spans="1:20" x14ac:dyDescent="0.3">
      <c r="A4729" t="s">
        <v>14335</v>
      </c>
      <c r="B4729" t="s">
        <v>14336</v>
      </c>
      <c r="C4729" t="s">
        <v>14337</v>
      </c>
      <c r="D4729" t="s">
        <v>80</v>
      </c>
      <c r="E4729" t="s">
        <v>24</v>
      </c>
      <c r="F4729" t="s">
        <v>24</v>
      </c>
      <c r="G4729">
        <v>101</v>
      </c>
      <c r="H4729">
        <v>6000000</v>
      </c>
      <c r="I4729" t="s">
        <v>81</v>
      </c>
      <c r="J4729" t="s">
        <v>67</v>
      </c>
      <c r="K4729" t="s">
        <v>191</v>
      </c>
      <c r="L4729" s="1">
        <v>45038</v>
      </c>
      <c r="M4729" s="1">
        <v>45043</v>
      </c>
      <c r="N4729" s="1">
        <v>45579</v>
      </c>
      <c r="O4729">
        <v>336</v>
      </c>
      <c r="P4729">
        <v>20</v>
      </c>
      <c r="Q4729">
        <v>15</v>
      </c>
      <c r="R4729" t="s">
        <v>277</v>
      </c>
      <c r="S4729" t="s">
        <v>54</v>
      </c>
      <c r="T4729" t="s">
        <v>30</v>
      </c>
    </row>
    <row r="4730" spans="1:20" x14ac:dyDescent="0.3">
      <c r="A4730" t="s">
        <v>14338</v>
      </c>
      <c r="B4730" t="s">
        <v>14339</v>
      </c>
      <c r="C4730" t="s">
        <v>14340</v>
      </c>
      <c r="D4730" t="s">
        <v>87</v>
      </c>
      <c r="E4730" t="s">
        <v>24</v>
      </c>
      <c r="F4730" t="s">
        <v>24</v>
      </c>
      <c r="G4730">
        <v>243</v>
      </c>
      <c r="H4730">
        <v>2000000</v>
      </c>
      <c r="I4730" t="s">
        <v>88</v>
      </c>
      <c r="J4730" t="s">
        <v>44</v>
      </c>
      <c r="K4730" t="s">
        <v>89</v>
      </c>
      <c r="L4730" s="1">
        <v>44937</v>
      </c>
      <c r="M4730" s="1">
        <v>44938</v>
      </c>
      <c r="N4730" s="1">
        <v>45479</v>
      </c>
      <c r="O4730">
        <v>597</v>
      </c>
      <c r="P4730">
        <v>23</v>
      </c>
      <c r="Q4730">
        <v>27</v>
      </c>
      <c r="R4730" t="s">
        <v>281</v>
      </c>
      <c r="S4730" t="s">
        <v>29</v>
      </c>
      <c r="T4730" t="s">
        <v>30</v>
      </c>
    </row>
    <row r="4731" spans="1:20" x14ac:dyDescent="0.3">
      <c r="A4731" t="s">
        <v>14341</v>
      </c>
      <c r="B4731" t="s">
        <v>14342</v>
      </c>
      <c r="C4731" t="s">
        <v>14343</v>
      </c>
      <c r="D4731" t="s">
        <v>94</v>
      </c>
      <c r="E4731" t="s">
        <v>24</v>
      </c>
      <c r="F4731" t="s">
        <v>24</v>
      </c>
      <c r="G4731">
        <v>141</v>
      </c>
      <c r="H4731">
        <v>6000000</v>
      </c>
      <c r="I4731" t="s">
        <v>95</v>
      </c>
      <c r="J4731" t="s">
        <v>96</v>
      </c>
      <c r="K4731" t="s">
        <v>97</v>
      </c>
      <c r="L4731" s="1">
        <v>44897</v>
      </c>
      <c r="M4731" s="1">
        <v>44903</v>
      </c>
      <c r="N4731" s="1">
        <v>44945</v>
      </c>
      <c r="O4731">
        <v>819</v>
      </c>
      <c r="P4731">
        <v>24</v>
      </c>
      <c r="Q4731">
        <v>4</v>
      </c>
      <c r="R4731" t="s">
        <v>285</v>
      </c>
      <c r="S4731" t="s">
        <v>54</v>
      </c>
      <c r="T4731" t="s">
        <v>30</v>
      </c>
    </row>
    <row r="4732" spans="1:20" x14ac:dyDescent="0.3">
      <c r="A4732" t="s">
        <v>14344</v>
      </c>
      <c r="B4732" t="s">
        <v>14345</v>
      </c>
      <c r="C4732" t="s">
        <v>14346</v>
      </c>
      <c r="D4732" t="s">
        <v>102</v>
      </c>
      <c r="E4732" t="s">
        <v>24</v>
      </c>
      <c r="F4732" t="s">
        <v>24</v>
      </c>
      <c r="G4732">
        <v>246</v>
      </c>
      <c r="H4732">
        <v>4000000</v>
      </c>
      <c r="I4732" t="s">
        <v>25</v>
      </c>
      <c r="J4732" t="s">
        <v>26</v>
      </c>
      <c r="K4732" t="s">
        <v>103</v>
      </c>
      <c r="L4732" s="1">
        <v>45020</v>
      </c>
      <c r="M4732" s="1">
        <v>45025</v>
      </c>
      <c r="N4732" s="1">
        <v>45212</v>
      </c>
      <c r="O4732">
        <v>598</v>
      </c>
      <c r="P4732">
        <v>20</v>
      </c>
      <c r="Q4732">
        <v>13</v>
      </c>
      <c r="R4732" t="s">
        <v>290</v>
      </c>
      <c r="S4732" t="s">
        <v>29</v>
      </c>
      <c r="T4732" t="s">
        <v>30</v>
      </c>
    </row>
    <row r="4733" spans="1:20" x14ac:dyDescent="0.3">
      <c r="A4733" t="s">
        <v>14347</v>
      </c>
      <c r="B4733" t="s">
        <v>14348</v>
      </c>
      <c r="C4733" t="s">
        <v>14349</v>
      </c>
      <c r="D4733" t="s">
        <v>108</v>
      </c>
      <c r="E4733" t="s">
        <v>24</v>
      </c>
      <c r="F4733" t="s">
        <v>24</v>
      </c>
      <c r="G4733">
        <v>238</v>
      </c>
      <c r="H4733">
        <v>5000000</v>
      </c>
      <c r="I4733" t="s">
        <v>35</v>
      </c>
      <c r="J4733" t="s">
        <v>36</v>
      </c>
      <c r="K4733" t="s">
        <v>37</v>
      </c>
      <c r="L4733" s="1">
        <v>44824</v>
      </c>
      <c r="M4733" s="1">
        <v>44826</v>
      </c>
      <c r="N4733" s="1">
        <v>44946</v>
      </c>
      <c r="O4733">
        <v>592</v>
      </c>
      <c r="P4733">
        <v>27</v>
      </c>
      <c r="Q4733">
        <v>2</v>
      </c>
      <c r="R4733" t="s">
        <v>294</v>
      </c>
      <c r="S4733" t="s">
        <v>29</v>
      </c>
      <c r="T4733" t="s">
        <v>30</v>
      </c>
    </row>
    <row r="4734" spans="1:20" x14ac:dyDescent="0.3">
      <c r="A4734" t="s">
        <v>14350</v>
      </c>
      <c r="B4734" t="s">
        <v>14351</v>
      </c>
      <c r="C4734" t="s">
        <v>14352</v>
      </c>
      <c r="D4734" t="s">
        <v>114</v>
      </c>
      <c r="E4734" t="s">
        <v>24</v>
      </c>
      <c r="F4734" t="s">
        <v>24</v>
      </c>
      <c r="G4734">
        <v>82</v>
      </c>
      <c r="H4734">
        <v>6000000</v>
      </c>
      <c r="I4734" t="s">
        <v>43</v>
      </c>
      <c r="J4734" t="s">
        <v>44</v>
      </c>
      <c r="K4734" t="s">
        <v>168</v>
      </c>
      <c r="L4734" s="1">
        <v>45311</v>
      </c>
      <c r="M4734" s="1">
        <v>45315</v>
      </c>
      <c r="N4734" s="1">
        <v>45657</v>
      </c>
      <c r="O4734">
        <v>506</v>
      </c>
      <c r="P4734">
        <v>11</v>
      </c>
      <c r="Q4734">
        <v>24</v>
      </c>
      <c r="R4734" t="s">
        <v>298</v>
      </c>
      <c r="S4734" t="s">
        <v>29</v>
      </c>
      <c r="T4734" t="s">
        <v>30</v>
      </c>
    </row>
    <row r="4735" spans="1:20" x14ac:dyDescent="0.3">
      <c r="A4735" t="s">
        <v>14353</v>
      </c>
      <c r="B4735" t="s">
        <v>14354</v>
      </c>
      <c r="C4735" t="s">
        <v>14355</v>
      </c>
      <c r="D4735" t="s">
        <v>120</v>
      </c>
      <c r="E4735" t="s">
        <v>24</v>
      </c>
      <c r="F4735" t="s">
        <v>24</v>
      </c>
      <c r="G4735">
        <v>212</v>
      </c>
      <c r="H4735">
        <v>6000000</v>
      </c>
      <c r="I4735" t="s">
        <v>51</v>
      </c>
      <c r="J4735" t="s">
        <v>36</v>
      </c>
      <c r="K4735" t="s">
        <v>52</v>
      </c>
      <c r="L4735" s="1">
        <v>44764</v>
      </c>
      <c r="M4735" s="1">
        <v>44771</v>
      </c>
      <c r="N4735" s="1">
        <v>45457</v>
      </c>
      <c r="O4735">
        <v>250</v>
      </c>
      <c r="P4735">
        <v>29</v>
      </c>
      <c r="Q4735">
        <v>10</v>
      </c>
      <c r="R4735" t="s">
        <v>302</v>
      </c>
      <c r="S4735" t="s">
        <v>29</v>
      </c>
      <c r="T4735" t="s">
        <v>30</v>
      </c>
    </row>
    <row r="4736" spans="1:20" x14ac:dyDescent="0.3">
      <c r="A4736" t="s">
        <v>14356</v>
      </c>
      <c r="B4736" t="s">
        <v>14357</v>
      </c>
      <c r="C4736" t="s">
        <v>14358</v>
      </c>
      <c r="D4736" t="s">
        <v>125</v>
      </c>
      <c r="E4736" t="s">
        <v>24</v>
      </c>
      <c r="F4736" t="s">
        <v>24</v>
      </c>
      <c r="G4736">
        <v>155</v>
      </c>
      <c r="H4736">
        <v>1000000</v>
      </c>
      <c r="I4736" t="s">
        <v>59</v>
      </c>
      <c r="J4736" t="s">
        <v>44</v>
      </c>
      <c r="K4736" t="s">
        <v>223</v>
      </c>
      <c r="L4736" s="1">
        <v>44633</v>
      </c>
      <c r="M4736" s="1">
        <v>44637</v>
      </c>
      <c r="N4736" s="1">
        <v>44814</v>
      </c>
      <c r="O4736">
        <v>329</v>
      </c>
      <c r="P4736">
        <v>33</v>
      </c>
      <c r="Q4736">
        <v>29</v>
      </c>
      <c r="R4736" t="s">
        <v>306</v>
      </c>
      <c r="S4736" t="s">
        <v>29</v>
      </c>
      <c r="T4736" t="s">
        <v>30</v>
      </c>
    </row>
    <row r="4737" spans="1:20" x14ac:dyDescent="0.3">
      <c r="A4737" t="s">
        <v>14359</v>
      </c>
      <c r="B4737" t="s">
        <v>14360</v>
      </c>
      <c r="C4737" t="s">
        <v>14361</v>
      </c>
      <c r="D4737" t="s">
        <v>131</v>
      </c>
      <c r="E4737" t="s">
        <v>24</v>
      </c>
      <c r="F4737" t="s">
        <v>24</v>
      </c>
      <c r="G4737">
        <v>97</v>
      </c>
      <c r="H4737">
        <v>8000000</v>
      </c>
      <c r="I4737" t="s">
        <v>66</v>
      </c>
      <c r="J4737" t="s">
        <v>67</v>
      </c>
      <c r="K4737" t="s">
        <v>66</v>
      </c>
      <c r="L4737" s="1">
        <v>45120</v>
      </c>
      <c r="M4737" s="1">
        <v>45121</v>
      </c>
      <c r="N4737" s="1">
        <v>45376</v>
      </c>
      <c r="O4737">
        <v>173</v>
      </c>
      <c r="P4737">
        <v>17</v>
      </c>
      <c r="Q4737">
        <v>33</v>
      </c>
      <c r="R4737" t="s">
        <v>310</v>
      </c>
      <c r="S4737" t="s">
        <v>29</v>
      </c>
      <c r="T4737" t="s">
        <v>30</v>
      </c>
    </row>
    <row r="4738" spans="1:20" x14ac:dyDescent="0.3">
      <c r="A4738" t="s">
        <v>14362</v>
      </c>
      <c r="B4738" t="s">
        <v>14363</v>
      </c>
      <c r="C4738" t="s">
        <v>14364</v>
      </c>
      <c r="D4738" t="s">
        <v>136</v>
      </c>
      <c r="E4738" t="s">
        <v>24</v>
      </c>
      <c r="F4738" t="s">
        <v>24</v>
      </c>
      <c r="G4738">
        <v>193</v>
      </c>
      <c r="H4738">
        <v>3000000</v>
      </c>
      <c r="I4738" t="s">
        <v>73</v>
      </c>
      <c r="J4738" t="s">
        <v>74</v>
      </c>
      <c r="K4738" t="s">
        <v>186</v>
      </c>
      <c r="L4738" s="1">
        <v>44578</v>
      </c>
      <c r="M4738" s="1">
        <v>44581</v>
      </c>
      <c r="N4738" s="1">
        <v>44981</v>
      </c>
      <c r="O4738">
        <v>333</v>
      </c>
      <c r="P4738">
        <v>35</v>
      </c>
      <c r="Q4738">
        <v>11</v>
      </c>
      <c r="R4738" t="s">
        <v>314</v>
      </c>
      <c r="S4738" t="s">
        <v>29</v>
      </c>
      <c r="T4738" t="s">
        <v>30</v>
      </c>
    </row>
    <row r="4739" spans="1:20" x14ac:dyDescent="0.3">
      <c r="A4739" t="s">
        <v>14365</v>
      </c>
      <c r="B4739" t="s">
        <v>14366</v>
      </c>
      <c r="C4739" t="s">
        <v>14367</v>
      </c>
      <c r="D4739" t="s">
        <v>141</v>
      </c>
      <c r="E4739" t="s">
        <v>24</v>
      </c>
      <c r="F4739" t="s">
        <v>24</v>
      </c>
      <c r="G4739">
        <v>221</v>
      </c>
      <c r="H4739">
        <v>4000000</v>
      </c>
      <c r="I4739" t="s">
        <v>81</v>
      </c>
      <c r="J4739" t="s">
        <v>67</v>
      </c>
      <c r="K4739" t="s">
        <v>142</v>
      </c>
      <c r="L4739" s="1">
        <v>44718</v>
      </c>
      <c r="M4739" s="1">
        <v>44720</v>
      </c>
      <c r="N4739" s="1">
        <v>45371</v>
      </c>
      <c r="O4739">
        <v>48</v>
      </c>
      <c r="P4739">
        <v>30</v>
      </c>
      <c r="Q4739">
        <v>25</v>
      </c>
      <c r="R4739" t="s">
        <v>318</v>
      </c>
      <c r="S4739" t="s">
        <v>29</v>
      </c>
      <c r="T4739" t="s">
        <v>30</v>
      </c>
    </row>
    <row r="4740" spans="1:20" x14ac:dyDescent="0.3">
      <c r="A4740" t="s">
        <v>14368</v>
      </c>
      <c r="B4740" t="s">
        <v>14369</v>
      </c>
      <c r="C4740" t="s">
        <v>14370</v>
      </c>
      <c r="D4740" t="s">
        <v>147</v>
      </c>
      <c r="E4740" t="s">
        <v>24</v>
      </c>
      <c r="F4740" t="s">
        <v>24</v>
      </c>
      <c r="G4740">
        <v>222</v>
      </c>
      <c r="H4740">
        <v>5000000</v>
      </c>
      <c r="I4740" t="s">
        <v>88</v>
      </c>
      <c r="J4740" t="s">
        <v>44</v>
      </c>
      <c r="K4740" t="s">
        <v>89</v>
      </c>
      <c r="L4740" s="1">
        <v>44965</v>
      </c>
      <c r="M4740" s="1">
        <v>44967</v>
      </c>
      <c r="N4740" s="1">
        <v>45567</v>
      </c>
      <c r="O4740">
        <v>41</v>
      </c>
      <c r="P4740">
        <v>22</v>
      </c>
      <c r="Q4740">
        <v>18</v>
      </c>
      <c r="R4740" t="s">
        <v>322</v>
      </c>
      <c r="S4740" t="s">
        <v>29</v>
      </c>
      <c r="T4740" t="s">
        <v>30</v>
      </c>
    </row>
    <row r="4741" spans="1:20" x14ac:dyDescent="0.3">
      <c r="A4741" t="s">
        <v>14371</v>
      </c>
      <c r="B4741" t="s">
        <v>14372</v>
      </c>
      <c r="C4741" t="s">
        <v>14373</v>
      </c>
      <c r="D4741" t="s">
        <v>153</v>
      </c>
      <c r="E4741" t="s">
        <v>24</v>
      </c>
      <c r="F4741" t="s">
        <v>24</v>
      </c>
      <c r="G4741">
        <v>160</v>
      </c>
      <c r="H4741">
        <v>6000000</v>
      </c>
      <c r="I4741" t="s">
        <v>95</v>
      </c>
      <c r="J4741" t="s">
        <v>96</v>
      </c>
      <c r="K4741" t="s">
        <v>154</v>
      </c>
      <c r="L4741" s="1">
        <v>45179</v>
      </c>
      <c r="M4741" s="1">
        <v>45179</v>
      </c>
      <c r="N4741" s="1">
        <v>45657</v>
      </c>
      <c r="O4741">
        <v>566</v>
      </c>
      <c r="P4741">
        <v>15</v>
      </c>
      <c r="Q4741">
        <v>31</v>
      </c>
      <c r="R4741" t="s">
        <v>326</v>
      </c>
      <c r="S4741" t="s">
        <v>54</v>
      </c>
      <c r="T4741" t="s">
        <v>30</v>
      </c>
    </row>
    <row r="4742" spans="1:20" x14ac:dyDescent="0.3">
      <c r="A4742" t="s">
        <v>14374</v>
      </c>
      <c r="B4742" t="s">
        <v>14375</v>
      </c>
      <c r="C4742" t="s">
        <v>14376</v>
      </c>
      <c r="D4742" t="s">
        <v>23</v>
      </c>
      <c r="E4742" t="s">
        <v>24</v>
      </c>
      <c r="F4742" t="s">
        <v>24</v>
      </c>
      <c r="G4742">
        <v>218</v>
      </c>
      <c r="H4742">
        <v>5000000</v>
      </c>
      <c r="I4742" t="s">
        <v>25</v>
      </c>
      <c r="J4742" t="s">
        <v>26</v>
      </c>
      <c r="K4742" t="s">
        <v>393</v>
      </c>
      <c r="L4742" s="1">
        <v>44974</v>
      </c>
      <c r="M4742" s="1">
        <v>44981</v>
      </c>
      <c r="N4742" s="1">
        <v>45649</v>
      </c>
      <c r="O4742">
        <v>66</v>
      </c>
      <c r="P4742">
        <v>22</v>
      </c>
      <c r="Q4742">
        <v>3</v>
      </c>
      <c r="R4742" t="s">
        <v>28</v>
      </c>
      <c r="S4742" t="s">
        <v>54</v>
      </c>
      <c r="T4742" t="s">
        <v>30</v>
      </c>
    </row>
    <row r="4743" spans="1:20" x14ac:dyDescent="0.3">
      <c r="A4743" t="s">
        <v>14377</v>
      </c>
      <c r="B4743" t="s">
        <v>14378</v>
      </c>
      <c r="C4743" t="s">
        <v>14379</v>
      </c>
      <c r="D4743" t="s">
        <v>34</v>
      </c>
      <c r="E4743" t="s">
        <v>24</v>
      </c>
      <c r="F4743" t="s">
        <v>24</v>
      </c>
      <c r="G4743">
        <v>162</v>
      </c>
      <c r="H4743">
        <v>3000000</v>
      </c>
      <c r="I4743" t="s">
        <v>35</v>
      </c>
      <c r="J4743" t="s">
        <v>36</v>
      </c>
      <c r="K4743" t="s">
        <v>209</v>
      </c>
      <c r="L4743" s="1">
        <v>44872</v>
      </c>
      <c r="M4743" s="1">
        <v>44878</v>
      </c>
      <c r="N4743" s="1">
        <v>45349</v>
      </c>
      <c r="O4743">
        <v>401</v>
      </c>
      <c r="P4743">
        <v>25</v>
      </c>
      <c r="Q4743">
        <v>27</v>
      </c>
      <c r="R4743" t="s">
        <v>38</v>
      </c>
      <c r="S4743" t="s">
        <v>29</v>
      </c>
      <c r="T4743" t="s">
        <v>30</v>
      </c>
    </row>
    <row r="4744" spans="1:20" x14ac:dyDescent="0.3">
      <c r="A4744" t="s">
        <v>14380</v>
      </c>
      <c r="B4744" t="s">
        <v>14381</v>
      </c>
      <c r="C4744" t="s">
        <v>14382</v>
      </c>
      <c r="D4744" t="s">
        <v>42</v>
      </c>
      <c r="E4744" t="s">
        <v>24</v>
      </c>
      <c r="F4744" t="s">
        <v>24</v>
      </c>
      <c r="G4744">
        <v>226</v>
      </c>
      <c r="H4744">
        <v>4000000</v>
      </c>
      <c r="I4744" t="s">
        <v>43</v>
      </c>
      <c r="J4744" t="s">
        <v>44</v>
      </c>
      <c r="K4744" t="s">
        <v>115</v>
      </c>
      <c r="L4744" s="1">
        <v>45262</v>
      </c>
      <c r="M4744" s="1">
        <v>45262</v>
      </c>
      <c r="N4744" s="1">
        <v>45657</v>
      </c>
      <c r="O4744">
        <v>230</v>
      </c>
      <c r="P4744">
        <v>12</v>
      </c>
      <c r="Q4744">
        <v>21</v>
      </c>
      <c r="R4744" t="s">
        <v>46</v>
      </c>
      <c r="S4744" t="s">
        <v>29</v>
      </c>
      <c r="T4744" t="s">
        <v>30</v>
      </c>
    </row>
    <row r="4745" spans="1:20" x14ac:dyDescent="0.3">
      <c r="A4745" t="s">
        <v>14383</v>
      </c>
      <c r="B4745" t="s">
        <v>14384</v>
      </c>
      <c r="C4745" t="s">
        <v>14385</v>
      </c>
      <c r="D4745" t="s">
        <v>50</v>
      </c>
      <c r="E4745" t="s">
        <v>24</v>
      </c>
      <c r="F4745" t="s">
        <v>24</v>
      </c>
      <c r="G4745">
        <v>179</v>
      </c>
      <c r="H4745">
        <v>3000000</v>
      </c>
      <c r="I4745" t="s">
        <v>51</v>
      </c>
      <c r="J4745" t="s">
        <v>36</v>
      </c>
      <c r="K4745" t="s">
        <v>52</v>
      </c>
      <c r="L4745" s="1">
        <v>45323</v>
      </c>
      <c r="M4745" s="1">
        <v>45328</v>
      </c>
      <c r="N4745" s="1">
        <v>45374</v>
      </c>
      <c r="O4745">
        <v>349</v>
      </c>
      <c r="P4745">
        <v>10</v>
      </c>
      <c r="Q4745">
        <v>35</v>
      </c>
      <c r="R4745" t="s">
        <v>53</v>
      </c>
      <c r="S4745" t="s">
        <v>29</v>
      </c>
      <c r="T4745" t="s">
        <v>30</v>
      </c>
    </row>
    <row r="4746" spans="1:20" x14ac:dyDescent="0.3">
      <c r="A4746" t="s">
        <v>14386</v>
      </c>
      <c r="B4746" t="s">
        <v>14387</v>
      </c>
      <c r="C4746" t="s">
        <v>14388</v>
      </c>
      <c r="D4746" t="s">
        <v>58</v>
      </c>
      <c r="E4746" t="s">
        <v>24</v>
      </c>
      <c r="F4746" t="s">
        <v>24</v>
      </c>
      <c r="G4746">
        <v>96</v>
      </c>
      <c r="H4746">
        <v>6000000</v>
      </c>
      <c r="I4746" t="s">
        <v>59</v>
      </c>
      <c r="J4746" t="s">
        <v>44</v>
      </c>
      <c r="K4746" t="s">
        <v>126</v>
      </c>
      <c r="L4746" s="1">
        <v>44999</v>
      </c>
      <c r="M4746" s="1">
        <v>45001</v>
      </c>
      <c r="N4746" s="1">
        <v>45615</v>
      </c>
      <c r="O4746">
        <v>826</v>
      </c>
      <c r="P4746">
        <v>21</v>
      </c>
      <c r="Q4746">
        <v>32</v>
      </c>
      <c r="R4746" t="s">
        <v>61</v>
      </c>
      <c r="S4746" t="s">
        <v>29</v>
      </c>
      <c r="T4746" t="s">
        <v>30</v>
      </c>
    </row>
    <row r="4747" spans="1:20" x14ac:dyDescent="0.3">
      <c r="A4747" t="s">
        <v>14389</v>
      </c>
      <c r="B4747" t="s">
        <v>14390</v>
      </c>
      <c r="C4747" t="s">
        <v>14391</v>
      </c>
      <c r="D4747" t="s">
        <v>65</v>
      </c>
      <c r="E4747" t="s">
        <v>24</v>
      </c>
      <c r="F4747" t="s">
        <v>24</v>
      </c>
      <c r="G4747">
        <v>147</v>
      </c>
      <c r="H4747">
        <v>3000000</v>
      </c>
      <c r="I4747" t="s">
        <v>66</v>
      </c>
      <c r="J4747" t="s">
        <v>67</v>
      </c>
      <c r="K4747" t="s">
        <v>66</v>
      </c>
      <c r="L4747" s="1">
        <v>45388</v>
      </c>
      <c r="M4747" s="1">
        <v>45390</v>
      </c>
      <c r="N4747" s="1">
        <v>45657</v>
      </c>
      <c r="O4747">
        <v>767</v>
      </c>
      <c r="P4747">
        <v>8</v>
      </c>
      <c r="Q4747">
        <v>30</v>
      </c>
      <c r="R4747" t="s">
        <v>68</v>
      </c>
      <c r="S4747" t="s">
        <v>29</v>
      </c>
      <c r="T4747" t="s">
        <v>30</v>
      </c>
    </row>
    <row r="4748" spans="1:20" x14ac:dyDescent="0.3">
      <c r="A4748" t="s">
        <v>14392</v>
      </c>
      <c r="B4748" t="s">
        <v>14393</v>
      </c>
      <c r="C4748" t="s">
        <v>14394</v>
      </c>
      <c r="D4748" t="s">
        <v>72</v>
      </c>
      <c r="E4748" t="s">
        <v>24</v>
      </c>
      <c r="F4748" t="s">
        <v>24</v>
      </c>
      <c r="G4748">
        <v>174</v>
      </c>
      <c r="H4748">
        <v>4000000</v>
      </c>
      <c r="I4748" t="s">
        <v>73</v>
      </c>
      <c r="J4748" t="s">
        <v>74</v>
      </c>
      <c r="K4748" t="s">
        <v>75</v>
      </c>
      <c r="L4748" s="1">
        <v>44873</v>
      </c>
      <c r="M4748" s="1">
        <v>44879</v>
      </c>
      <c r="N4748" s="1">
        <v>45462</v>
      </c>
      <c r="O4748">
        <v>499</v>
      </c>
      <c r="P4748">
        <v>25</v>
      </c>
      <c r="Q4748">
        <v>12</v>
      </c>
      <c r="R4748" t="s">
        <v>76</v>
      </c>
      <c r="S4748" t="s">
        <v>54</v>
      </c>
      <c r="T4748" t="s">
        <v>30</v>
      </c>
    </row>
    <row r="4749" spans="1:20" x14ac:dyDescent="0.3">
      <c r="A4749" t="s">
        <v>14395</v>
      </c>
      <c r="B4749" t="s">
        <v>14396</v>
      </c>
      <c r="C4749" t="s">
        <v>14397</v>
      </c>
      <c r="D4749" t="s">
        <v>80</v>
      </c>
      <c r="E4749" t="s">
        <v>24</v>
      </c>
      <c r="F4749" t="s">
        <v>24</v>
      </c>
      <c r="G4749">
        <v>236</v>
      </c>
      <c r="H4749">
        <v>5000000</v>
      </c>
      <c r="I4749" t="s">
        <v>81</v>
      </c>
      <c r="J4749" t="s">
        <v>67</v>
      </c>
      <c r="K4749" t="s">
        <v>82</v>
      </c>
      <c r="L4749" s="1">
        <v>44743</v>
      </c>
      <c r="M4749" s="1">
        <v>44746</v>
      </c>
      <c r="N4749" s="1">
        <v>45022</v>
      </c>
      <c r="O4749">
        <v>668</v>
      </c>
      <c r="P4749">
        <v>29</v>
      </c>
      <c r="Q4749">
        <v>18</v>
      </c>
      <c r="R4749" t="s">
        <v>83</v>
      </c>
      <c r="S4749" t="s">
        <v>29</v>
      </c>
      <c r="T4749" t="s">
        <v>30</v>
      </c>
    </row>
    <row r="4750" spans="1:20" x14ac:dyDescent="0.3">
      <c r="A4750" t="s">
        <v>14398</v>
      </c>
      <c r="B4750" t="s">
        <v>14399</v>
      </c>
      <c r="C4750" t="s">
        <v>14400</v>
      </c>
      <c r="D4750" t="s">
        <v>87</v>
      </c>
      <c r="E4750" t="s">
        <v>24</v>
      </c>
      <c r="F4750" t="s">
        <v>24</v>
      </c>
      <c r="G4750">
        <v>160</v>
      </c>
      <c r="H4750">
        <v>7000000</v>
      </c>
      <c r="I4750" t="s">
        <v>88</v>
      </c>
      <c r="J4750" t="s">
        <v>44</v>
      </c>
      <c r="K4750" t="s">
        <v>355</v>
      </c>
      <c r="L4750" s="1">
        <v>44669</v>
      </c>
      <c r="M4750" s="1">
        <v>44669</v>
      </c>
      <c r="N4750" s="1">
        <v>45060</v>
      </c>
      <c r="O4750">
        <v>320</v>
      </c>
      <c r="P4750">
        <v>32</v>
      </c>
      <c r="Q4750">
        <v>8</v>
      </c>
      <c r="R4750" t="s">
        <v>90</v>
      </c>
      <c r="S4750" t="s">
        <v>29</v>
      </c>
      <c r="T4750" t="s">
        <v>30</v>
      </c>
    </row>
    <row r="4751" spans="1:20" x14ac:dyDescent="0.3">
      <c r="A4751" t="s">
        <v>14401</v>
      </c>
      <c r="B4751" t="s">
        <v>14402</v>
      </c>
      <c r="C4751" t="s">
        <v>14403</v>
      </c>
      <c r="D4751" t="s">
        <v>94</v>
      </c>
      <c r="E4751" t="s">
        <v>24</v>
      </c>
      <c r="F4751" t="s">
        <v>24</v>
      </c>
      <c r="G4751">
        <v>240</v>
      </c>
      <c r="H4751">
        <v>7000000</v>
      </c>
      <c r="I4751" t="s">
        <v>95</v>
      </c>
      <c r="J4751" t="s">
        <v>96</v>
      </c>
      <c r="K4751" t="s">
        <v>154</v>
      </c>
      <c r="L4751" s="1">
        <v>45121</v>
      </c>
      <c r="M4751" s="1">
        <v>45121</v>
      </c>
      <c r="N4751" s="1">
        <v>45538</v>
      </c>
      <c r="O4751">
        <v>420</v>
      </c>
      <c r="P4751">
        <v>17</v>
      </c>
      <c r="Q4751">
        <v>34</v>
      </c>
      <c r="R4751" t="s">
        <v>98</v>
      </c>
      <c r="S4751" t="s">
        <v>29</v>
      </c>
      <c r="T4751" t="s">
        <v>30</v>
      </c>
    </row>
    <row r="4752" spans="1:20" x14ac:dyDescent="0.3">
      <c r="A4752" t="s">
        <v>14404</v>
      </c>
      <c r="B4752" t="s">
        <v>14405</v>
      </c>
      <c r="C4752" t="s">
        <v>14406</v>
      </c>
      <c r="D4752" t="s">
        <v>102</v>
      </c>
      <c r="E4752" t="s">
        <v>289</v>
      </c>
      <c r="F4752" t="s">
        <v>289</v>
      </c>
      <c r="G4752">
        <v>812</v>
      </c>
      <c r="H4752">
        <v>34000000</v>
      </c>
      <c r="I4752" t="s">
        <v>25</v>
      </c>
      <c r="J4752" t="s">
        <v>26</v>
      </c>
      <c r="K4752" t="s">
        <v>204</v>
      </c>
      <c r="L4752" s="1">
        <v>45274</v>
      </c>
      <c r="M4752" s="1">
        <v>45281</v>
      </c>
      <c r="N4752" s="1">
        <v>45657</v>
      </c>
      <c r="O4752">
        <v>293</v>
      </c>
      <c r="P4752">
        <v>12</v>
      </c>
      <c r="Q4752">
        <v>12</v>
      </c>
      <c r="R4752" t="s">
        <v>104</v>
      </c>
      <c r="S4752" t="s">
        <v>54</v>
      </c>
      <c r="T4752" t="s">
        <v>30</v>
      </c>
    </row>
    <row r="4753" spans="1:20" x14ac:dyDescent="0.3">
      <c r="A4753" t="s">
        <v>14407</v>
      </c>
      <c r="B4753" t="s">
        <v>14408</v>
      </c>
      <c r="C4753" t="s">
        <v>14409</v>
      </c>
      <c r="D4753" t="s">
        <v>108</v>
      </c>
      <c r="E4753" t="s">
        <v>289</v>
      </c>
      <c r="F4753" t="s">
        <v>289</v>
      </c>
      <c r="G4753">
        <v>868</v>
      </c>
      <c r="H4753">
        <v>26000000</v>
      </c>
      <c r="I4753" t="s">
        <v>35</v>
      </c>
      <c r="J4753" t="s">
        <v>36</v>
      </c>
      <c r="K4753" t="s">
        <v>163</v>
      </c>
      <c r="L4753" s="1">
        <v>45334</v>
      </c>
      <c r="M4753" s="1">
        <v>45337</v>
      </c>
      <c r="N4753" s="1">
        <v>45657</v>
      </c>
      <c r="O4753">
        <v>100</v>
      </c>
      <c r="P4753">
        <v>10</v>
      </c>
      <c r="Q4753">
        <v>25</v>
      </c>
      <c r="R4753" t="s">
        <v>110</v>
      </c>
      <c r="S4753" t="s">
        <v>29</v>
      </c>
      <c r="T4753" t="s">
        <v>30</v>
      </c>
    </row>
    <row r="4754" spans="1:20" x14ac:dyDescent="0.3">
      <c r="A4754" t="s">
        <v>14410</v>
      </c>
      <c r="B4754" t="s">
        <v>14411</v>
      </c>
      <c r="C4754" t="s">
        <v>14412</v>
      </c>
      <c r="D4754" t="s">
        <v>114</v>
      </c>
      <c r="E4754" t="s">
        <v>289</v>
      </c>
      <c r="F4754" t="s">
        <v>289</v>
      </c>
      <c r="G4754">
        <v>687</v>
      </c>
      <c r="H4754">
        <v>49000000</v>
      </c>
      <c r="I4754" t="s">
        <v>43</v>
      </c>
      <c r="J4754" t="s">
        <v>44</v>
      </c>
      <c r="K4754" t="s">
        <v>45</v>
      </c>
      <c r="L4754" s="1">
        <v>44893</v>
      </c>
      <c r="M4754" s="1">
        <v>44899</v>
      </c>
      <c r="N4754" s="1">
        <v>45017</v>
      </c>
      <c r="O4754">
        <v>698</v>
      </c>
      <c r="P4754">
        <v>25</v>
      </c>
      <c r="Q4754">
        <v>16</v>
      </c>
      <c r="R4754" t="s">
        <v>116</v>
      </c>
      <c r="S4754" t="s">
        <v>29</v>
      </c>
      <c r="T4754" t="s">
        <v>30</v>
      </c>
    </row>
    <row r="4755" spans="1:20" x14ac:dyDescent="0.3">
      <c r="A4755" t="s">
        <v>14413</v>
      </c>
      <c r="B4755" t="s">
        <v>14414</v>
      </c>
      <c r="C4755" t="s">
        <v>14415</v>
      </c>
      <c r="D4755" t="s">
        <v>120</v>
      </c>
      <c r="E4755" t="s">
        <v>289</v>
      </c>
      <c r="F4755" t="s">
        <v>289</v>
      </c>
      <c r="G4755">
        <v>298</v>
      </c>
      <c r="H4755">
        <v>45000000</v>
      </c>
      <c r="I4755" t="s">
        <v>51</v>
      </c>
      <c r="J4755" t="s">
        <v>36</v>
      </c>
      <c r="K4755" t="s">
        <v>52</v>
      </c>
      <c r="L4755" s="1">
        <v>44795</v>
      </c>
      <c r="M4755" s="1">
        <v>44798</v>
      </c>
      <c r="N4755" s="1">
        <v>44931</v>
      </c>
      <c r="O4755">
        <v>572</v>
      </c>
      <c r="P4755">
        <v>28</v>
      </c>
      <c r="Q4755">
        <v>17</v>
      </c>
      <c r="R4755" t="s">
        <v>121</v>
      </c>
      <c r="S4755" t="s">
        <v>29</v>
      </c>
      <c r="T4755" t="s">
        <v>30</v>
      </c>
    </row>
    <row r="4756" spans="1:20" x14ac:dyDescent="0.3">
      <c r="A4756" t="s">
        <v>14416</v>
      </c>
      <c r="B4756" t="s">
        <v>14417</v>
      </c>
      <c r="C4756" t="s">
        <v>14418</v>
      </c>
      <c r="D4756" t="s">
        <v>125</v>
      </c>
      <c r="E4756" t="s">
        <v>289</v>
      </c>
      <c r="F4756" t="s">
        <v>289</v>
      </c>
      <c r="G4756">
        <v>654</v>
      </c>
      <c r="H4756">
        <v>47000000</v>
      </c>
      <c r="I4756" t="s">
        <v>59</v>
      </c>
      <c r="J4756" t="s">
        <v>44</v>
      </c>
      <c r="K4756" t="s">
        <v>126</v>
      </c>
      <c r="L4756" s="1">
        <v>44757</v>
      </c>
      <c r="M4756" s="1">
        <v>44761</v>
      </c>
      <c r="N4756" s="1">
        <v>45271</v>
      </c>
      <c r="O4756">
        <v>614</v>
      </c>
      <c r="P4756">
        <v>29</v>
      </c>
      <c r="Q4756">
        <v>28</v>
      </c>
      <c r="R4756" t="s">
        <v>127</v>
      </c>
      <c r="S4756" t="s">
        <v>29</v>
      </c>
      <c r="T4756" t="s">
        <v>30</v>
      </c>
    </row>
    <row r="4757" spans="1:20" x14ac:dyDescent="0.3">
      <c r="A4757" t="s">
        <v>14419</v>
      </c>
      <c r="B4757" t="s">
        <v>14420</v>
      </c>
      <c r="C4757" t="s">
        <v>14421</v>
      </c>
      <c r="D4757" t="s">
        <v>131</v>
      </c>
      <c r="E4757" t="s">
        <v>289</v>
      </c>
      <c r="F4757" t="s">
        <v>289</v>
      </c>
      <c r="G4757">
        <v>388</v>
      </c>
      <c r="H4757">
        <v>23000000</v>
      </c>
      <c r="I4757" t="s">
        <v>66</v>
      </c>
      <c r="J4757" t="s">
        <v>67</v>
      </c>
      <c r="K4757" t="s">
        <v>66</v>
      </c>
      <c r="L4757" s="1">
        <v>45067</v>
      </c>
      <c r="M4757" s="1">
        <v>45070</v>
      </c>
      <c r="N4757" s="1">
        <v>45657</v>
      </c>
      <c r="O4757">
        <v>108</v>
      </c>
      <c r="P4757">
        <v>19</v>
      </c>
      <c r="Q4757">
        <v>2</v>
      </c>
      <c r="R4757" t="s">
        <v>132</v>
      </c>
      <c r="S4757" t="s">
        <v>29</v>
      </c>
      <c r="T4757" t="s">
        <v>30</v>
      </c>
    </row>
    <row r="4758" spans="1:20" x14ac:dyDescent="0.3">
      <c r="A4758" t="s">
        <v>14422</v>
      </c>
      <c r="B4758" t="s">
        <v>14423</v>
      </c>
      <c r="C4758" t="s">
        <v>14424</v>
      </c>
      <c r="D4758" t="s">
        <v>136</v>
      </c>
      <c r="E4758" t="s">
        <v>289</v>
      </c>
      <c r="F4758" t="s">
        <v>289</v>
      </c>
      <c r="G4758">
        <v>411</v>
      </c>
      <c r="H4758">
        <v>20000000</v>
      </c>
      <c r="I4758" t="s">
        <v>73</v>
      </c>
      <c r="J4758" t="s">
        <v>74</v>
      </c>
      <c r="K4758" t="s">
        <v>186</v>
      </c>
      <c r="L4758" s="1">
        <v>44640</v>
      </c>
      <c r="M4758" s="1">
        <v>44646</v>
      </c>
      <c r="N4758" s="1">
        <v>44896</v>
      </c>
      <c r="O4758">
        <v>528</v>
      </c>
      <c r="P4758">
        <v>33</v>
      </c>
      <c r="Q4758">
        <v>8</v>
      </c>
      <c r="R4758" t="s">
        <v>137</v>
      </c>
      <c r="S4758" t="s">
        <v>29</v>
      </c>
      <c r="T4758" t="s">
        <v>30</v>
      </c>
    </row>
    <row r="4759" spans="1:20" x14ac:dyDescent="0.3">
      <c r="A4759" t="s">
        <v>14425</v>
      </c>
      <c r="B4759" t="s">
        <v>14426</v>
      </c>
      <c r="C4759" t="s">
        <v>14427</v>
      </c>
      <c r="D4759" t="s">
        <v>141</v>
      </c>
      <c r="E4759" t="s">
        <v>289</v>
      </c>
      <c r="F4759" t="s">
        <v>289</v>
      </c>
      <c r="G4759">
        <v>434</v>
      </c>
      <c r="H4759">
        <v>11000000</v>
      </c>
      <c r="I4759" t="s">
        <v>81</v>
      </c>
      <c r="J4759" t="s">
        <v>67</v>
      </c>
      <c r="K4759" t="s">
        <v>191</v>
      </c>
      <c r="L4759" s="1">
        <v>45204</v>
      </c>
      <c r="M4759" s="1">
        <v>45206</v>
      </c>
      <c r="N4759" s="1">
        <v>45482</v>
      </c>
      <c r="O4759">
        <v>387</v>
      </c>
      <c r="P4759">
        <v>14</v>
      </c>
      <c r="Q4759">
        <v>8</v>
      </c>
      <c r="R4759" t="s">
        <v>143</v>
      </c>
      <c r="S4759" t="s">
        <v>29</v>
      </c>
      <c r="T4759" t="s">
        <v>30</v>
      </c>
    </row>
    <row r="4760" spans="1:20" x14ac:dyDescent="0.3">
      <c r="A4760" t="s">
        <v>14428</v>
      </c>
      <c r="B4760" t="s">
        <v>14429</v>
      </c>
      <c r="C4760" t="s">
        <v>14430</v>
      </c>
      <c r="D4760" t="s">
        <v>147</v>
      </c>
      <c r="E4760" t="s">
        <v>289</v>
      </c>
      <c r="F4760" t="s">
        <v>289</v>
      </c>
      <c r="G4760">
        <v>324</v>
      </c>
      <c r="H4760">
        <v>22000000</v>
      </c>
      <c r="I4760" t="s">
        <v>88</v>
      </c>
      <c r="J4760" t="s">
        <v>44</v>
      </c>
      <c r="K4760" t="s">
        <v>148</v>
      </c>
      <c r="L4760" s="1">
        <v>45395</v>
      </c>
      <c r="M4760" s="1">
        <v>45401</v>
      </c>
      <c r="N4760" s="1">
        <v>45657</v>
      </c>
      <c r="O4760">
        <v>710</v>
      </c>
      <c r="P4760">
        <v>8</v>
      </c>
      <c r="Q4760">
        <v>15</v>
      </c>
      <c r="R4760" t="s">
        <v>149</v>
      </c>
      <c r="S4760" t="s">
        <v>29</v>
      </c>
      <c r="T4760" t="s">
        <v>30</v>
      </c>
    </row>
    <row r="4761" spans="1:20" x14ac:dyDescent="0.3">
      <c r="A4761" t="s">
        <v>14431</v>
      </c>
      <c r="B4761" t="s">
        <v>14432</v>
      </c>
      <c r="C4761" t="s">
        <v>14433</v>
      </c>
      <c r="D4761" t="s">
        <v>153</v>
      </c>
      <c r="E4761" t="s">
        <v>289</v>
      </c>
      <c r="F4761" t="s">
        <v>289</v>
      </c>
      <c r="G4761">
        <v>254</v>
      </c>
      <c r="H4761">
        <v>47000000</v>
      </c>
      <c r="I4761" t="s">
        <v>95</v>
      </c>
      <c r="J4761" t="s">
        <v>96</v>
      </c>
      <c r="K4761" t="s">
        <v>154</v>
      </c>
      <c r="L4761" s="1">
        <v>44643</v>
      </c>
      <c r="M4761" s="1">
        <v>44645</v>
      </c>
      <c r="N4761" s="1">
        <v>45171</v>
      </c>
      <c r="O4761">
        <v>202</v>
      </c>
      <c r="P4761">
        <v>33</v>
      </c>
      <c r="Q4761">
        <v>4</v>
      </c>
      <c r="R4761" t="s">
        <v>155</v>
      </c>
      <c r="S4761" t="s">
        <v>29</v>
      </c>
      <c r="T4761" t="s">
        <v>30</v>
      </c>
    </row>
    <row r="4762" spans="1:20" x14ac:dyDescent="0.3">
      <c r="A4762" t="s">
        <v>14434</v>
      </c>
      <c r="B4762" t="s">
        <v>14435</v>
      </c>
      <c r="C4762" t="s">
        <v>14436</v>
      </c>
      <c r="D4762" t="s">
        <v>23</v>
      </c>
      <c r="E4762" t="s">
        <v>289</v>
      </c>
      <c r="F4762" t="s">
        <v>289</v>
      </c>
      <c r="G4762">
        <v>812</v>
      </c>
      <c r="H4762">
        <v>48000000</v>
      </c>
      <c r="I4762" t="s">
        <v>25</v>
      </c>
      <c r="J4762" t="s">
        <v>26</v>
      </c>
      <c r="K4762" t="s">
        <v>393</v>
      </c>
      <c r="L4762" s="1">
        <v>45057</v>
      </c>
      <c r="M4762" s="1">
        <v>45059</v>
      </c>
      <c r="N4762" s="1">
        <v>45124</v>
      </c>
      <c r="O4762">
        <v>202</v>
      </c>
      <c r="P4762">
        <v>19</v>
      </c>
      <c r="Q4762">
        <v>9</v>
      </c>
      <c r="R4762" t="s">
        <v>159</v>
      </c>
      <c r="S4762" t="s">
        <v>29</v>
      </c>
      <c r="T4762" t="s">
        <v>30</v>
      </c>
    </row>
    <row r="4763" spans="1:20" x14ac:dyDescent="0.3">
      <c r="A4763" t="s">
        <v>14437</v>
      </c>
      <c r="B4763" t="s">
        <v>14438</v>
      </c>
      <c r="C4763" t="s">
        <v>14439</v>
      </c>
      <c r="D4763" t="s">
        <v>34</v>
      </c>
      <c r="E4763" t="s">
        <v>289</v>
      </c>
      <c r="F4763" t="s">
        <v>289</v>
      </c>
      <c r="G4763">
        <v>868</v>
      </c>
      <c r="H4763">
        <v>11000000</v>
      </c>
      <c r="I4763" t="s">
        <v>35</v>
      </c>
      <c r="J4763" t="s">
        <v>36</v>
      </c>
      <c r="K4763" t="s">
        <v>109</v>
      </c>
      <c r="L4763" s="1">
        <v>44662</v>
      </c>
      <c r="M4763" s="1">
        <v>44669</v>
      </c>
      <c r="N4763" s="1">
        <v>45196</v>
      </c>
      <c r="O4763">
        <v>423</v>
      </c>
      <c r="P4763">
        <v>32</v>
      </c>
      <c r="Q4763">
        <v>22</v>
      </c>
      <c r="R4763" t="s">
        <v>164</v>
      </c>
      <c r="S4763" t="s">
        <v>29</v>
      </c>
      <c r="T4763" t="s">
        <v>30</v>
      </c>
    </row>
    <row r="4764" spans="1:20" x14ac:dyDescent="0.3">
      <c r="A4764" t="s">
        <v>14440</v>
      </c>
      <c r="B4764" t="s">
        <v>14441</v>
      </c>
      <c r="C4764" t="s">
        <v>14442</v>
      </c>
      <c r="D4764" t="s">
        <v>42</v>
      </c>
      <c r="E4764" t="s">
        <v>289</v>
      </c>
      <c r="F4764" t="s">
        <v>289</v>
      </c>
      <c r="G4764">
        <v>964</v>
      </c>
      <c r="H4764">
        <v>10000000</v>
      </c>
      <c r="I4764" t="s">
        <v>43</v>
      </c>
      <c r="J4764" t="s">
        <v>44</v>
      </c>
      <c r="K4764" t="s">
        <v>168</v>
      </c>
      <c r="L4764" s="1">
        <v>45277</v>
      </c>
      <c r="M4764" s="1">
        <v>45277</v>
      </c>
      <c r="N4764" s="1">
        <v>45414</v>
      </c>
      <c r="O4764">
        <v>489</v>
      </c>
      <c r="P4764">
        <v>12</v>
      </c>
      <c r="Q4764">
        <v>7</v>
      </c>
      <c r="R4764" t="s">
        <v>169</v>
      </c>
      <c r="S4764" t="s">
        <v>29</v>
      </c>
      <c r="T4764" t="s">
        <v>30</v>
      </c>
    </row>
    <row r="4765" spans="1:20" x14ac:dyDescent="0.3">
      <c r="A4765" t="s">
        <v>14443</v>
      </c>
      <c r="B4765" t="s">
        <v>14444</v>
      </c>
      <c r="C4765" t="s">
        <v>14445</v>
      </c>
      <c r="D4765" t="s">
        <v>50</v>
      </c>
      <c r="E4765" t="s">
        <v>289</v>
      </c>
      <c r="F4765" t="s">
        <v>289</v>
      </c>
      <c r="G4765">
        <v>600</v>
      </c>
      <c r="H4765">
        <v>23000000</v>
      </c>
      <c r="I4765" t="s">
        <v>51</v>
      </c>
      <c r="J4765" t="s">
        <v>36</v>
      </c>
      <c r="K4765" t="s">
        <v>218</v>
      </c>
      <c r="L4765" s="1">
        <v>44863</v>
      </c>
      <c r="M4765" s="1">
        <v>44867</v>
      </c>
      <c r="N4765" s="1">
        <v>45439</v>
      </c>
      <c r="O4765">
        <v>278</v>
      </c>
      <c r="P4765">
        <v>26</v>
      </c>
      <c r="Q4765">
        <v>17</v>
      </c>
      <c r="R4765" t="s">
        <v>174</v>
      </c>
      <c r="S4765" t="s">
        <v>54</v>
      </c>
      <c r="T4765" t="s">
        <v>30</v>
      </c>
    </row>
    <row r="4766" spans="1:20" x14ac:dyDescent="0.3">
      <c r="A4766" t="s">
        <v>14446</v>
      </c>
      <c r="B4766" t="s">
        <v>14447</v>
      </c>
      <c r="C4766" t="s">
        <v>14448</v>
      </c>
      <c r="D4766" t="s">
        <v>58</v>
      </c>
      <c r="E4766" t="s">
        <v>289</v>
      </c>
      <c r="F4766" t="s">
        <v>289</v>
      </c>
      <c r="G4766">
        <v>772</v>
      </c>
      <c r="H4766">
        <v>40000000</v>
      </c>
      <c r="I4766" t="s">
        <v>59</v>
      </c>
      <c r="J4766" t="s">
        <v>44</v>
      </c>
      <c r="K4766" t="s">
        <v>60</v>
      </c>
      <c r="L4766" s="1">
        <v>44943</v>
      </c>
      <c r="M4766" s="1">
        <v>44944</v>
      </c>
      <c r="N4766" s="1">
        <v>45294</v>
      </c>
      <c r="O4766">
        <v>751</v>
      </c>
      <c r="P4766">
        <v>23</v>
      </c>
      <c r="Q4766">
        <v>20</v>
      </c>
      <c r="R4766" t="s">
        <v>178</v>
      </c>
      <c r="S4766" t="s">
        <v>29</v>
      </c>
      <c r="T4766" t="s">
        <v>30</v>
      </c>
    </row>
    <row r="4767" spans="1:20" x14ac:dyDescent="0.3">
      <c r="A4767" t="s">
        <v>14449</v>
      </c>
      <c r="B4767" t="s">
        <v>14450</v>
      </c>
      <c r="C4767" t="s">
        <v>14451</v>
      </c>
      <c r="D4767" t="s">
        <v>65</v>
      </c>
      <c r="E4767" t="s">
        <v>289</v>
      </c>
      <c r="F4767" t="s">
        <v>289</v>
      </c>
      <c r="G4767">
        <v>695</v>
      </c>
      <c r="H4767">
        <v>49000000</v>
      </c>
      <c r="I4767" t="s">
        <v>66</v>
      </c>
      <c r="J4767" t="s">
        <v>67</v>
      </c>
      <c r="K4767" t="s">
        <v>66</v>
      </c>
      <c r="L4767" s="1">
        <v>44678</v>
      </c>
      <c r="M4767" s="1">
        <v>44685</v>
      </c>
      <c r="N4767" s="1">
        <v>45356</v>
      </c>
      <c r="O4767">
        <v>747</v>
      </c>
      <c r="P4767">
        <v>32</v>
      </c>
      <c r="Q4767">
        <v>5</v>
      </c>
      <c r="R4767" t="s">
        <v>182</v>
      </c>
      <c r="S4767" t="s">
        <v>29</v>
      </c>
      <c r="T4767" t="s">
        <v>30</v>
      </c>
    </row>
    <row r="4768" spans="1:20" x14ac:dyDescent="0.3">
      <c r="A4768" t="s">
        <v>14452</v>
      </c>
      <c r="B4768" t="s">
        <v>14453</v>
      </c>
      <c r="C4768" t="s">
        <v>14454</v>
      </c>
      <c r="D4768" t="s">
        <v>72</v>
      </c>
      <c r="E4768" t="s">
        <v>289</v>
      </c>
      <c r="F4768" t="s">
        <v>289</v>
      </c>
      <c r="G4768">
        <v>713</v>
      </c>
      <c r="H4768">
        <v>10000000</v>
      </c>
      <c r="I4768" t="s">
        <v>73</v>
      </c>
      <c r="J4768" t="s">
        <v>74</v>
      </c>
      <c r="K4768" t="s">
        <v>186</v>
      </c>
      <c r="L4768" s="1">
        <v>45056</v>
      </c>
      <c r="M4768" s="1">
        <v>45058</v>
      </c>
      <c r="N4768" s="1">
        <v>45633</v>
      </c>
      <c r="O4768">
        <v>48</v>
      </c>
      <c r="P4768">
        <v>19</v>
      </c>
      <c r="Q4768">
        <v>13</v>
      </c>
      <c r="R4768" t="s">
        <v>187</v>
      </c>
      <c r="S4768" t="s">
        <v>29</v>
      </c>
      <c r="T4768" t="s">
        <v>30</v>
      </c>
    </row>
    <row r="4769" spans="1:20" x14ac:dyDescent="0.3">
      <c r="A4769" t="s">
        <v>14455</v>
      </c>
      <c r="B4769" t="s">
        <v>14456</v>
      </c>
      <c r="C4769" t="s">
        <v>14457</v>
      </c>
      <c r="D4769" t="s">
        <v>80</v>
      </c>
      <c r="E4769" t="s">
        <v>289</v>
      </c>
      <c r="F4769" t="s">
        <v>289</v>
      </c>
      <c r="G4769">
        <v>304</v>
      </c>
      <c r="H4769">
        <v>12000000</v>
      </c>
      <c r="I4769" t="s">
        <v>81</v>
      </c>
      <c r="J4769" t="s">
        <v>67</v>
      </c>
      <c r="K4769" t="s">
        <v>142</v>
      </c>
      <c r="L4769" s="1">
        <v>44805</v>
      </c>
      <c r="M4769" s="1">
        <v>44805</v>
      </c>
      <c r="N4769" s="1">
        <v>45393</v>
      </c>
      <c r="O4769">
        <v>304</v>
      </c>
      <c r="P4769">
        <v>27</v>
      </c>
      <c r="Q4769">
        <v>14</v>
      </c>
      <c r="R4769" t="s">
        <v>192</v>
      </c>
      <c r="S4769" t="s">
        <v>29</v>
      </c>
      <c r="T4769" t="s">
        <v>30</v>
      </c>
    </row>
    <row r="4770" spans="1:20" x14ac:dyDescent="0.3">
      <c r="A4770" t="s">
        <v>14458</v>
      </c>
      <c r="B4770" t="s">
        <v>14459</v>
      </c>
      <c r="C4770" t="s">
        <v>14460</v>
      </c>
      <c r="D4770" t="s">
        <v>87</v>
      </c>
      <c r="E4770" t="s">
        <v>289</v>
      </c>
      <c r="F4770" t="s">
        <v>289</v>
      </c>
      <c r="G4770">
        <v>831</v>
      </c>
      <c r="H4770">
        <v>17000000</v>
      </c>
      <c r="I4770" t="s">
        <v>88</v>
      </c>
      <c r="J4770" t="s">
        <v>44</v>
      </c>
      <c r="K4770" t="s">
        <v>148</v>
      </c>
      <c r="L4770" s="1">
        <v>45419</v>
      </c>
      <c r="M4770" s="1">
        <v>45422</v>
      </c>
      <c r="N4770" s="1">
        <v>45623</v>
      </c>
      <c r="O4770">
        <v>404</v>
      </c>
      <c r="P4770">
        <v>7</v>
      </c>
      <c r="Q4770">
        <v>9</v>
      </c>
      <c r="R4770" t="s">
        <v>196</v>
      </c>
      <c r="S4770" t="s">
        <v>29</v>
      </c>
      <c r="T4770" t="s">
        <v>30</v>
      </c>
    </row>
    <row r="4771" spans="1:20" x14ac:dyDescent="0.3">
      <c r="A4771" t="s">
        <v>14461</v>
      </c>
      <c r="B4771" t="s">
        <v>14462</v>
      </c>
      <c r="C4771" t="s">
        <v>14463</v>
      </c>
      <c r="D4771" t="s">
        <v>94</v>
      </c>
      <c r="E4771" t="s">
        <v>289</v>
      </c>
      <c r="F4771" t="s">
        <v>289</v>
      </c>
      <c r="G4771">
        <v>262</v>
      </c>
      <c r="H4771">
        <v>11000000</v>
      </c>
      <c r="I4771" t="s">
        <v>95</v>
      </c>
      <c r="J4771" t="s">
        <v>96</v>
      </c>
      <c r="K4771" t="s">
        <v>97</v>
      </c>
      <c r="L4771" s="1">
        <v>45443</v>
      </c>
      <c r="M4771" s="1">
        <v>45446</v>
      </c>
      <c r="N4771" s="1">
        <v>45657</v>
      </c>
      <c r="O4771">
        <v>729</v>
      </c>
      <c r="P4771">
        <v>7</v>
      </c>
      <c r="Q4771">
        <v>18</v>
      </c>
      <c r="R4771" t="s">
        <v>200</v>
      </c>
      <c r="S4771" t="s">
        <v>29</v>
      </c>
      <c r="T4771" t="s">
        <v>30</v>
      </c>
    </row>
    <row r="4772" spans="1:20" x14ac:dyDescent="0.3">
      <c r="A4772" t="s">
        <v>14464</v>
      </c>
      <c r="B4772" t="s">
        <v>14465</v>
      </c>
      <c r="C4772" t="s">
        <v>14466</v>
      </c>
      <c r="D4772" t="s">
        <v>102</v>
      </c>
      <c r="E4772" t="s">
        <v>289</v>
      </c>
      <c r="F4772" t="s">
        <v>289</v>
      </c>
      <c r="G4772">
        <v>489</v>
      </c>
      <c r="H4772">
        <v>18000000</v>
      </c>
      <c r="I4772" t="s">
        <v>25</v>
      </c>
      <c r="J4772" t="s">
        <v>26</v>
      </c>
      <c r="K4772" t="s">
        <v>248</v>
      </c>
      <c r="L4772" s="1">
        <v>44753</v>
      </c>
      <c r="M4772" s="1">
        <v>44760</v>
      </c>
      <c r="N4772" s="1">
        <v>45183</v>
      </c>
      <c r="O4772">
        <v>384</v>
      </c>
      <c r="P4772">
        <v>29</v>
      </c>
      <c r="Q4772">
        <v>12</v>
      </c>
      <c r="R4772" t="s">
        <v>205</v>
      </c>
      <c r="S4772" t="s">
        <v>29</v>
      </c>
      <c r="T4772" t="s">
        <v>30</v>
      </c>
    </row>
    <row r="4773" spans="1:20" x14ac:dyDescent="0.3">
      <c r="A4773" t="s">
        <v>14467</v>
      </c>
      <c r="B4773" t="s">
        <v>14468</v>
      </c>
      <c r="C4773" t="s">
        <v>14469</v>
      </c>
      <c r="D4773" t="s">
        <v>108</v>
      </c>
      <c r="E4773" t="s">
        <v>289</v>
      </c>
      <c r="F4773" t="s">
        <v>289</v>
      </c>
      <c r="G4773">
        <v>293</v>
      </c>
      <c r="H4773">
        <v>20000000</v>
      </c>
      <c r="I4773" t="s">
        <v>35</v>
      </c>
      <c r="J4773" t="s">
        <v>36</v>
      </c>
      <c r="K4773" t="s">
        <v>163</v>
      </c>
      <c r="L4773" s="1">
        <v>44787</v>
      </c>
      <c r="M4773" s="1">
        <v>44788</v>
      </c>
      <c r="N4773" s="1">
        <v>44919</v>
      </c>
      <c r="O4773">
        <v>493</v>
      </c>
      <c r="P4773">
        <v>28</v>
      </c>
      <c r="Q4773">
        <v>29</v>
      </c>
      <c r="R4773" t="s">
        <v>210</v>
      </c>
      <c r="S4773" t="s">
        <v>29</v>
      </c>
      <c r="T4773" t="s">
        <v>30</v>
      </c>
    </row>
    <row r="4774" spans="1:20" x14ac:dyDescent="0.3">
      <c r="A4774" t="s">
        <v>14470</v>
      </c>
      <c r="B4774" t="s">
        <v>14471</v>
      </c>
      <c r="C4774" t="s">
        <v>14472</v>
      </c>
      <c r="D4774" t="s">
        <v>114</v>
      </c>
      <c r="E4774" t="s">
        <v>289</v>
      </c>
      <c r="F4774" t="s">
        <v>289</v>
      </c>
      <c r="G4774">
        <v>992</v>
      </c>
      <c r="H4774">
        <v>28000000</v>
      </c>
      <c r="I4774" t="s">
        <v>43</v>
      </c>
      <c r="J4774" t="s">
        <v>44</v>
      </c>
      <c r="K4774" t="s">
        <v>168</v>
      </c>
      <c r="L4774" s="1">
        <v>45103</v>
      </c>
      <c r="M4774" s="1">
        <v>45106</v>
      </c>
      <c r="N4774" s="1">
        <v>45307</v>
      </c>
      <c r="O4774">
        <v>520</v>
      </c>
      <c r="P4774">
        <v>18</v>
      </c>
      <c r="Q4774">
        <v>26</v>
      </c>
      <c r="R4774" t="s">
        <v>214</v>
      </c>
      <c r="S4774" t="s">
        <v>29</v>
      </c>
      <c r="T4774" t="s">
        <v>30</v>
      </c>
    </row>
    <row r="4775" spans="1:20" x14ac:dyDescent="0.3">
      <c r="A4775" t="s">
        <v>14473</v>
      </c>
      <c r="B4775" t="s">
        <v>14474</v>
      </c>
      <c r="C4775" t="s">
        <v>14475</v>
      </c>
      <c r="D4775" t="s">
        <v>120</v>
      </c>
      <c r="E4775" t="s">
        <v>289</v>
      </c>
      <c r="F4775" t="s">
        <v>289</v>
      </c>
      <c r="G4775">
        <v>353</v>
      </c>
      <c r="H4775">
        <v>15000000</v>
      </c>
      <c r="I4775" t="s">
        <v>51</v>
      </c>
      <c r="J4775" t="s">
        <v>36</v>
      </c>
      <c r="K4775" t="s">
        <v>173</v>
      </c>
      <c r="L4775" s="1">
        <v>45018</v>
      </c>
      <c r="M4775" s="1">
        <v>45019</v>
      </c>
      <c r="N4775" s="1">
        <v>45164</v>
      </c>
      <c r="O4775">
        <v>494</v>
      </c>
      <c r="P4775">
        <v>20</v>
      </c>
      <c r="Q4775">
        <v>29</v>
      </c>
      <c r="R4775" t="s">
        <v>219</v>
      </c>
      <c r="S4775" t="s">
        <v>29</v>
      </c>
      <c r="T4775" t="s">
        <v>30</v>
      </c>
    </row>
    <row r="4776" spans="1:20" x14ac:dyDescent="0.3">
      <c r="A4776" t="s">
        <v>14476</v>
      </c>
      <c r="B4776" t="s">
        <v>14477</v>
      </c>
      <c r="C4776" t="s">
        <v>14478</v>
      </c>
      <c r="D4776" t="s">
        <v>125</v>
      </c>
      <c r="E4776" t="s">
        <v>289</v>
      </c>
      <c r="F4776" t="s">
        <v>289</v>
      </c>
      <c r="G4776">
        <v>799</v>
      </c>
      <c r="H4776">
        <v>36000000</v>
      </c>
      <c r="I4776" t="s">
        <v>59</v>
      </c>
      <c r="J4776" t="s">
        <v>44</v>
      </c>
      <c r="K4776" t="s">
        <v>126</v>
      </c>
      <c r="L4776" s="1">
        <v>44700</v>
      </c>
      <c r="M4776" s="1">
        <v>44700</v>
      </c>
      <c r="N4776" s="1">
        <v>44913</v>
      </c>
      <c r="O4776">
        <v>113</v>
      </c>
      <c r="P4776">
        <v>31</v>
      </c>
      <c r="Q4776">
        <v>22</v>
      </c>
      <c r="R4776" t="s">
        <v>224</v>
      </c>
      <c r="S4776" t="s">
        <v>29</v>
      </c>
      <c r="T4776" t="s">
        <v>30</v>
      </c>
    </row>
    <row r="4777" spans="1:20" x14ac:dyDescent="0.3">
      <c r="A4777" t="s">
        <v>14479</v>
      </c>
      <c r="B4777" t="s">
        <v>14480</v>
      </c>
      <c r="C4777" t="s">
        <v>14481</v>
      </c>
      <c r="D4777" t="s">
        <v>131</v>
      </c>
      <c r="E4777" t="s">
        <v>377</v>
      </c>
      <c r="F4777" t="s">
        <v>377</v>
      </c>
      <c r="G4777">
        <v>3077</v>
      </c>
      <c r="H4777">
        <v>161000000</v>
      </c>
      <c r="I4777" t="s">
        <v>66</v>
      </c>
      <c r="J4777" t="s">
        <v>67</v>
      </c>
      <c r="K4777" t="s">
        <v>66</v>
      </c>
      <c r="L4777" s="1">
        <v>45334</v>
      </c>
      <c r="M4777" s="1">
        <v>45336</v>
      </c>
      <c r="N4777" s="1">
        <v>45657</v>
      </c>
      <c r="O4777">
        <v>254</v>
      </c>
      <c r="P4777">
        <v>10</v>
      </c>
      <c r="Q4777">
        <v>30</v>
      </c>
      <c r="R4777" t="s">
        <v>228</v>
      </c>
      <c r="S4777" t="s">
        <v>29</v>
      </c>
      <c r="T4777" t="s">
        <v>30</v>
      </c>
    </row>
    <row r="4778" spans="1:20" x14ac:dyDescent="0.3">
      <c r="A4778" t="s">
        <v>14482</v>
      </c>
      <c r="B4778" t="s">
        <v>14483</v>
      </c>
      <c r="C4778" t="s">
        <v>14484</v>
      </c>
      <c r="D4778" t="s">
        <v>136</v>
      </c>
      <c r="E4778" t="s">
        <v>377</v>
      </c>
      <c r="F4778" t="s">
        <v>377</v>
      </c>
      <c r="G4778">
        <v>1698</v>
      </c>
      <c r="H4778">
        <v>103000000</v>
      </c>
      <c r="I4778" t="s">
        <v>73</v>
      </c>
      <c r="J4778" t="s">
        <v>74</v>
      </c>
      <c r="K4778" t="s">
        <v>186</v>
      </c>
      <c r="L4778" s="1">
        <v>45191</v>
      </c>
      <c r="M4778" s="1">
        <v>45195</v>
      </c>
      <c r="N4778" s="1">
        <v>45310</v>
      </c>
      <c r="O4778">
        <v>717</v>
      </c>
      <c r="P4778">
        <v>15</v>
      </c>
      <c r="Q4778">
        <v>32</v>
      </c>
      <c r="R4778" t="s">
        <v>232</v>
      </c>
      <c r="S4778" t="s">
        <v>29</v>
      </c>
      <c r="T4778" t="s">
        <v>30</v>
      </c>
    </row>
    <row r="4779" spans="1:20" x14ac:dyDescent="0.3">
      <c r="A4779" t="s">
        <v>14485</v>
      </c>
      <c r="B4779" t="s">
        <v>14486</v>
      </c>
      <c r="C4779" t="s">
        <v>14487</v>
      </c>
      <c r="D4779" t="s">
        <v>141</v>
      </c>
      <c r="E4779" t="s">
        <v>377</v>
      </c>
      <c r="F4779" t="s">
        <v>377</v>
      </c>
      <c r="G4779">
        <v>4861</v>
      </c>
      <c r="H4779">
        <v>146000000</v>
      </c>
      <c r="I4779" t="s">
        <v>81</v>
      </c>
      <c r="J4779" t="s">
        <v>67</v>
      </c>
      <c r="K4779" t="s">
        <v>191</v>
      </c>
      <c r="L4779" s="1">
        <v>45218</v>
      </c>
      <c r="M4779" s="1">
        <v>45218</v>
      </c>
      <c r="N4779" s="1">
        <v>45537</v>
      </c>
      <c r="O4779">
        <v>384</v>
      </c>
      <c r="P4779">
        <v>14</v>
      </c>
      <c r="Q4779">
        <v>2</v>
      </c>
      <c r="R4779" t="s">
        <v>236</v>
      </c>
      <c r="S4779" t="s">
        <v>29</v>
      </c>
      <c r="T4779" t="s">
        <v>30</v>
      </c>
    </row>
    <row r="4780" spans="1:20" x14ac:dyDescent="0.3">
      <c r="A4780" t="s">
        <v>14488</v>
      </c>
      <c r="B4780" t="s">
        <v>14489</v>
      </c>
      <c r="C4780" t="s">
        <v>14490</v>
      </c>
      <c r="D4780" t="s">
        <v>147</v>
      </c>
      <c r="E4780" t="s">
        <v>377</v>
      </c>
      <c r="F4780" t="s">
        <v>377</v>
      </c>
      <c r="G4780">
        <v>1317</v>
      </c>
      <c r="H4780">
        <v>215000000</v>
      </c>
      <c r="I4780" t="s">
        <v>88</v>
      </c>
      <c r="J4780" t="s">
        <v>44</v>
      </c>
      <c r="K4780" t="s">
        <v>89</v>
      </c>
      <c r="L4780" s="1">
        <v>44849</v>
      </c>
      <c r="M4780" s="1">
        <v>44850</v>
      </c>
      <c r="N4780" s="1">
        <v>44942</v>
      </c>
      <c r="O4780">
        <v>43</v>
      </c>
      <c r="P4780">
        <v>26</v>
      </c>
      <c r="Q4780">
        <v>23</v>
      </c>
      <c r="R4780" t="s">
        <v>240</v>
      </c>
      <c r="S4780" t="s">
        <v>29</v>
      </c>
      <c r="T4780" t="s">
        <v>30</v>
      </c>
    </row>
    <row r="4781" spans="1:20" x14ac:dyDescent="0.3">
      <c r="A4781" t="s">
        <v>14491</v>
      </c>
      <c r="B4781" t="s">
        <v>14492</v>
      </c>
      <c r="C4781" t="s">
        <v>14493</v>
      </c>
      <c r="D4781" t="s">
        <v>153</v>
      </c>
      <c r="E4781" t="s">
        <v>377</v>
      </c>
      <c r="F4781" t="s">
        <v>377</v>
      </c>
      <c r="G4781">
        <v>4257</v>
      </c>
      <c r="H4781">
        <v>141000000</v>
      </c>
      <c r="I4781" t="s">
        <v>95</v>
      </c>
      <c r="J4781" t="s">
        <v>96</v>
      </c>
      <c r="K4781" t="s">
        <v>154</v>
      </c>
      <c r="L4781" s="1">
        <v>45102</v>
      </c>
      <c r="M4781" s="1">
        <v>45106</v>
      </c>
      <c r="N4781" s="1">
        <v>45649</v>
      </c>
      <c r="O4781">
        <v>182</v>
      </c>
      <c r="P4781">
        <v>18</v>
      </c>
      <c r="Q4781">
        <v>22</v>
      </c>
      <c r="R4781" t="s">
        <v>244</v>
      </c>
      <c r="S4781" t="s">
        <v>29</v>
      </c>
      <c r="T4781" t="s">
        <v>30</v>
      </c>
    </row>
    <row r="4782" spans="1:20" x14ac:dyDescent="0.3">
      <c r="A4782" t="s">
        <v>14494</v>
      </c>
      <c r="B4782" t="s">
        <v>14495</v>
      </c>
      <c r="C4782" t="s">
        <v>14496</v>
      </c>
      <c r="D4782" t="s">
        <v>23</v>
      </c>
      <c r="E4782" t="s">
        <v>377</v>
      </c>
      <c r="F4782" t="s">
        <v>377</v>
      </c>
      <c r="G4782">
        <v>2691</v>
      </c>
      <c r="H4782">
        <v>297000000</v>
      </c>
      <c r="I4782" t="s">
        <v>25</v>
      </c>
      <c r="J4782" t="s">
        <v>26</v>
      </c>
      <c r="K4782" t="s">
        <v>393</v>
      </c>
      <c r="L4782" s="1">
        <v>45019</v>
      </c>
      <c r="M4782" s="1">
        <v>45019</v>
      </c>
      <c r="N4782" s="1">
        <v>45287</v>
      </c>
      <c r="O4782">
        <v>531</v>
      </c>
      <c r="P4782">
        <v>20</v>
      </c>
      <c r="Q4782">
        <v>33</v>
      </c>
      <c r="R4782" t="s">
        <v>249</v>
      </c>
      <c r="S4782" t="s">
        <v>29</v>
      </c>
      <c r="T4782" t="s">
        <v>30</v>
      </c>
    </row>
    <row r="4783" spans="1:20" x14ac:dyDescent="0.3">
      <c r="A4783" t="s">
        <v>14497</v>
      </c>
      <c r="B4783" t="s">
        <v>14498</v>
      </c>
      <c r="C4783" t="s">
        <v>14499</v>
      </c>
      <c r="D4783" t="s">
        <v>34</v>
      </c>
      <c r="E4783" t="s">
        <v>377</v>
      </c>
      <c r="F4783" t="s">
        <v>377</v>
      </c>
      <c r="G4783">
        <v>2851</v>
      </c>
      <c r="H4783">
        <v>216000000</v>
      </c>
      <c r="I4783" t="s">
        <v>35</v>
      </c>
      <c r="J4783" t="s">
        <v>36</v>
      </c>
      <c r="K4783" t="s">
        <v>333</v>
      </c>
      <c r="L4783" s="1">
        <v>44612</v>
      </c>
      <c r="M4783" s="1">
        <v>44612</v>
      </c>
      <c r="N4783" s="1">
        <v>45214</v>
      </c>
      <c r="O4783">
        <v>39</v>
      </c>
      <c r="P4783">
        <v>34</v>
      </c>
      <c r="Q4783">
        <v>16</v>
      </c>
      <c r="R4783" t="s">
        <v>253</v>
      </c>
      <c r="S4783" t="s">
        <v>29</v>
      </c>
      <c r="T4783" t="s">
        <v>30</v>
      </c>
    </row>
    <row r="4784" spans="1:20" x14ac:dyDescent="0.3">
      <c r="A4784" t="s">
        <v>14500</v>
      </c>
      <c r="B4784" t="s">
        <v>14501</v>
      </c>
      <c r="C4784" t="s">
        <v>14502</v>
      </c>
      <c r="D4784" t="s">
        <v>42</v>
      </c>
      <c r="E4784" t="s">
        <v>377</v>
      </c>
      <c r="F4784" t="s">
        <v>377</v>
      </c>
      <c r="G4784">
        <v>2608</v>
      </c>
      <c r="H4784">
        <v>129000000</v>
      </c>
      <c r="I4784" t="s">
        <v>43</v>
      </c>
      <c r="J4784" t="s">
        <v>44</v>
      </c>
      <c r="K4784" t="s">
        <v>45</v>
      </c>
      <c r="L4784" s="1">
        <v>44863</v>
      </c>
      <c r="M4784" s="1">
        <v>44863</v>
      </c>
      <c r="N4784" s="1">
        <v>45240</v>
      </c>
      <c r="O4784">
        <v>252</v>
      </c>
      <c r="P4784">
        <v>26</v>
      </c>
      <c r="Q4784">
        <v>34</v>
      </c>
      <c r="R4784" t="s">
        <v>257</v>
      </c>
      <c r="S4784" t="s">
        <v>29</v>
      </c>
      <c r="T4784" t="s">
        <v>30</v>
      </c>
    </row>
    <row r="4785" spans="1:20" x14ac:dyDescent="0.3">
      <c r="A4785" t="s">
        <v>14503</v>
      </c>
      <c r="B4785" t="s">
        <v>14504</v>
      </c>
      <c r="C4785" t="s">
        <v>14505</v>
      </c>
      <c r="D4785" t="s">
        <v>50</v>
      </c>
      <c r="E4785" t="s">
        <v>377</v>
      </c>
      <c r="F4785" t="s">
        <v>377</v>
      </c>
      <c r="G4785">
        <v>3940</v>
      </c>
      <c r="H4785">
        <v>289000000</v>
      </c>
      <c r="I4785" t="s">
        <v>51</v>
      </c>
      <c r="J4785" t="s">
        <v>36</v>
      </c>
      <c r="K4785" t="s">
        <v>218</v>
      </c>
      <c r="L4785" s="1">
        <v>44648</v>
      </c>
      <c r="M4785" s="1">
        <v>44655</v>
      </c>
      <c r="N4785" s="1">
        <v>44852</v>
      </c>
      <c r="O4785">
        <v>186</v>
      </c>
      <c r="P4785">
        <v>33</v>
      </c>
      <c r="Q4785">
        <v>30</v>
      </c>
      <c r="R4785" t="s">
        <v>261</v>
      </c>
      <c r="S4785" t="s">
        <v>29</v>
      </c>
      <c r="T4785" t="s">
        <v>30</v>
      </c>
    </row>
    <row r="4786" spans="1:20" x14ac:dyDescent="0.3">
      <c r="A4786" t="s">
        <v>14506</v>
      </c>
      <c r="B4786" t="s">
        <v>14507</v>
      </c>
      <c r="C4786" t="s">
        <v>14508</v>
      </c>
      <c r="D4786" t="s">
        <v>58</v>
      </c>
      <c r="E4786" t="s">
        <v>377</v>
      </c>
      <c r="F4786" t="s">
        <v>377</v>
      </c>
      <c r="G4786">
        <v>3436</v>
      </c>
      <c r="H4786">
        <v>173000000</v>
      </c>
      <c r="I4786" t="s">
        <v>59</v>
      </c>
      <c r="J4786" t="s">
        <v>44</v>
      </c>
      <c r="K4786" t="s">
        <v>60</v>
      </c>
      <c r="L4786" s="1">
        <v>45304</v>
      </c>
      <c r="M4786" s="1">
        <v>45306</v>
      </c>
      <c r="N4786" s="1">
        <v>45657</v>
      </c>
      <c r="O4786">
        <v>593</v>
      </c>
      <c r="P4786">
        <v>11</v>
      </c>
      <c r="Q4786">
        <v>13</v>
      </c>
      <c r="R4786" t="s">
        <v>265</v>
      </c>
      <c r="S4786" t="s">
        <v>29</v>
      </c>
      <c r="T4786" t="s">
        <v>30</v>
      </c>
    </row>
    <row r="4787" spans="1:20" x14ac:dyDescent="0.3">
      <c r="A4787" t="s">
        <v>14509</v>
      </c>
      <c r="B4787" t="s">
        <v>14510</v>
      </c>
      <c r="C4787" t="s">
        <v>14511</v>
      </c>
      <c r="D4787" t="s">
        <v>65</v>
      </c>
      <c r="E4787" t="s">
        <v>377</v>
      </c>
      <c r="F4787" t="s">
        <v>377</v>
      </c>
      <c r="G4787">
        <v>4468</v>
      </c>
      <c r="H4787">
        <v>236000000</v>
      </c>
      <c r="I4787" t="s">
        <v>66</v>
      </c>
      <c r="J4787" t="s">
        <v>67</v>
      </c>
      <c r="K4787" t="s">
        <v>66</v>
      </c>
      <c r="L4787" s="1">
        <v>44695</v>
      </c>
      <c r="M4787" s="1">
        <v>44695</v>
      </c>
      <c r="N4787" s="1">
        <v>45094</v>
      </c>
      <c r="O4787">
        <v>107</v>
      </c>
      <c r="P4787">
        <v>31</v>
      </c>
      <c r="Q4787">
        <v>8</v>
      </c>
      <c r="R4787" t="s">
        <v>269</v>
      </c>
      <c r="S4787" t="s">
        <v>29</v>
      </c>
      <c r="T4787" t="s">
        <v>30</v>
      </c>
    </row>
    <row r="4788" spans="1:20" x14ac:dyDescent="0.3">
      <c r="A4788" t="s">
        <v>14512</v>
      </c>
      <c r="B4788" t="s">
        <v>14513</v>
      </c>
      <c r="C4788" t="s">
        <v>14514</v>
      </c>
      <c r="D4788" t="s">
        <v>72</v>
      </c>
      <c r="E4788" t="s">
        <v>377</v>
      </c>
      <c r="F4788" t="s">
        <v>377</v>
      </c>
      <c r="G4788">
        <v>1258</v>
      </c>
      <c r="H4788">
        <v>271000000</v>
      </c>
      <c r="I4788" t="s">
        <v>73</v>
      </c>
      <c r="J4788" t="s">
        <v>74</v>
      </c>
      <c r="K4788" t="s">
        <v>186</v>
      </c>
      <c r="L4788" s="1">
        <v>44823</v>
      </c>
      <c r="M4788" s="1">
        <v>44823</v>
      </c>
      <c r="N4788" s="1">
        <v>45290</v>
      </c>
      <c r="O4788">
        <v>885</v>
      </c>
      <c r="P4788">
        <v>27</v>
      </c>
      <c r="Q4788">
        <v>14</v>
      </c>
      <c r="R4788" t="s">
        <v>273</v>
      </c>
      <c r="S4788" t="s">
        <v>29</v>
      </c>
      <c r="T4788" t="s">
        <v>30</v>
      </c>
    </row>
    <row r="4789" spans="1:20" x14ac:dyDescent="0.3">
      <c r="A4789" t="s">
        <v>14515</v>
      </c>
      <c r="B4789" t="s">
        <v>14516</v>
      </c>
      <c r="C4789" t="s">
        <v>14517</v>
      </c>
      <c r="D4789" t="s">
        <v>80</v>
      </c>
      <c r="E4789" t="s">
        <v>377</v>
      </c>
      <c r="F4789" t="s">
        <v>377</v>
      </c>
      <c r="G4789">
        <v>1127</v>
      </c>
      <c r="H4789">
        <v>78000000</v>
      </c>
      <c r="I4789" t="s">
        <v>81</v>
      </c>
      <c r="J4789" t="s">
        <v>67</v>
      </c>
      <c r="K4789" t="s">
        <v>142</v>
      </c>
      <c r="L4789" s="1">
        <v>45172</v>
      </c>
      <c r="M4789" s="1">
        <v>45172</v>
      </c>
      <c r="N4789" s="1">
        <v>45574</v>
      </c>
      <c r="O4789">
        <v>198</v>
      </c>
      <c r="P4789">
        <v>15</v>
      </c>
      <c r="Q4789">
        <v>3</v>
      </c>
      <c r="R4789" t="s">
        <v>277</v>
      </c>
      <c r="S4789" t="s">
        <v>29</v>
      </c>
      <c r="T4789" t="s">
        <v>30</v>
      </c>
    </row>
    <row r="4790" spans="1:20" x14ac:dyDescent="0.3">
      <c r="A4790" t="s">
        <v>14518</v>
      </c>
      <c r="B4790" t="s">
        <v>14519</v>
      </c>
      <c r="C4790" t="s">
        <v>14520</v>
      </c>
      <c r="D4790" t="s">
        <v>87</v>
      </c>
      <c r="E4790" t="s">
        <v>377</v>
      </c>
      <c r="F4790" t="s">
        <v>377</v>
      </c>
      <c r="G4790">
        <v>2643</v>
      </c>
      <c r="H4790">
        <v>140000000</v>
      </c>
      <c r="I4790" t="s">
        <v>88</v>
      </c>
      <c r="J4790" t="s">
        <v>44</v>
      </c>
      <c r="K4790" t="s">
        <v>148</v>
      </c>
      <c r="L4790" s="1">
        <v>44629</v>
      </c>
      <c r="M4790" s="1">
        <v>44636</v>
      </c>
      <c r="N4790" s="1">
        <v>45319</v>
      </c>
      <c r="O4790">
        <v>891</v>
      </c>
      <c r="P4790">
        <v>33</v>
      </c>
      <c r="Q4790">
        <v>19</v>
      </c>
      <c r="R4790" t="s">
        <v>281</v>
      </c>
      <c r="S4790" t="s">
        <v>54</v>
      </c>
      <c r="T4790" t="s">
        <v>30</v>
      </c>
    </row>
    <row r="4791" spans="1:20" x14ac:dyDescent="0.3">
      <c r="A4791" t="s">
        <v>14521</v>
      </c>
      <c r="B4791" t="s">
        <v>14522</v>
      </c>
      <c r="C4791" t="s">
        <v>14523</v>
      </c>
      <c r="D4791" t="s">
        <v>94</v>
      </c>
      <c r="E4791" t="s">
        <v>377</v>
      </c>
      <c r="F4791" t="s">
        <v>377</v>
      </c>
      <c r="G4791">
        <v>4284</v>
      </c>
      <c r="H4791">
        <v>79000000</v>
      </c>
      <c r="I4791" t="s">
        <v>95</v>
      </c>
      <c r="J4791" t="s">
        <v>96</v>
      </c>
      <c r="K4791" t="s">
        <v>154</v>
      </c>
      <c r="L4791" s="1">
        <v>45033</v>
      </c>
      <c r="M4791" s="1">
        <v>45033</v>
      </c>
      <c r="N4791" s="1">
        <v>45465</v>
      </c>
      <c r="O4791">
        <v>568</v>
      </c>
      <c r="P4791">
        <v>20</v>
      </c>
      <c r="Q4791">
        <v>19</v>
      </c>
      <c r="R4791" t="s">
        <v>285</v>
      </c>
      <c r="S4791" t="s">
        <v>29</v>
      </c>
      <c r="T4791" t="s">
        <v>30</v>
      </c>
    </row>
    <row r="4792" spans="1:20" x14ac:dyDescent="0.3">
      <c r="A4792" t="s">
        <v>14524</v>
      </c>
      <c r="B4792" t="s">
        <v>14525</v>
      </c>
      <c r="C4792" t="s">
        <v>14526</v>
      </c>
      <c r="D4792" t="s">
        <v>102</v>
      </c>
      <c r="E4792" t="s">
        <v>424</v>
      </c>
      <c r="F4792" t="s">
        <v>425</v>
      </c>
      <c r="G4792">
        <v>33</v>
      </c>
      <c r="H4792">
        <v>680000</v>
      </c>
      <c r="I4792" t="s">
        <v>25</v>
      </c>
      <c r="J4792" t="s">
        <v>26</v>
      </c>
      <c r="K4792" t="s">
        <v>393</v>
      </c>
      <c r="L4792" s="1">
        <v>45084</v>
      </c>
      <c r="M4792" s="1">
        <v>45090</v>
      </c>
      <c r="N4792" s="1">
        <v>45319</v>
      </c>
      <c r="O4792">
        <v>182</v>
      </c>
      <c r="P4792">
        <v>18</v>
      </c>
      <c r="Q4792">
        <v>7</v>
      </c>
      <c r="R4792" t="s">
        <v>290</v>
      </c>
      <c r="S4792" t="s">
        <v>29</v>
      </c>
      <c r="T4792" t="s">
        <v>30</v>
      </c>
    </row>
    <row r="4793" spans="1:20" x14ac:dyDescent="0.3">
      <c r="A4793" t="s">
        <v>14527</v>
      </c>
      <c r="B4793" t="s">
        <v>14528</v>
      </c>
      <c r="C4793" t="s">
        <v>14529</v>
      </c>
      <c r="D4793" t="s">
        <v>108</v>
      </c>
      <c r="E4793" t="s">
        <v>424</v>
      </c>
      <c r="F4793" t="s">
        <v>425</v>
      </c>
      <c r="G4793">
        <v>21</v>
      </c>
      <c r="H4793">
        <v>157000</v>
      </c>
      <c r="I4793" t="s">
        <v>35</v>
      </c>
      <c r="J4793" t="s">
        <v>36</v>
      </c>
      <c r="K4793" t="s">
        <v>333</v>
      </c>
      <c r="L4793" s="1">
        <v>45317</v>
      </c>
      <c r="M4793" s="1">
        <v>45317</v>
      </c>
      <c r="N4793" s="1">
        <v>45657</v>
      </c>
      <c r="O4793">
        <v>571</v>
      </c>
      <c r="P4793">
        <v>11</v>
      </c>
      <c r="Q4793">
        <v>21</v>
      </c>
      <c r="R4793" t="s">
        <v>294</v>
      </c>
      <c r="S4793" t="s">
        <v>29</v>
      </c>
      <c r="T4793" t="s">
        <v>30</v>
      </c>
    </row>
    <row r="4794" spans="1:20" x14ac:dyDescent="0.3">
      <c r="A4794" t="s">
        <v>14530</v>
      </c>
      <c r="B4794" t="s">
        <v>14531</v>
      </c>
      <c r="C4794" t="s">
        <v>14532</v>
      </c>
      <c r="D4794" t="s">
        <v>114</v>
      </c>
      <c r="E4794" t="s">
        <v>424</v>
      </c>
      <c r="F4794" t="s">
        <v>425</v>
      </c>
      <c r="G4794">
        <v>20</v>
      </c>
      <c r="H4794">
        <v>655000</v>
      </c>
      <c r="I4794" t="s">
        <v>43</v>
      </c>
      <c r="J4794" t="s">
        <v>44</v>
      </c>
      <c r="K4794" t="s">
        <v>45</v>
      </c>
      <c r="L4794" s="1">
        <v>45095</v>
      </c>
      <c r="M4794" s="1">
        <v>45096</v>
      </c>
      <c r="N4794" s="1">
        <v>45657</v>
      </c>
      <c r="O4794">
        <v>142</v>
      </c>
      <c r="P4794">
        <v>18</v>
      </c>
      <c r="Q4794">
        <v>5</v>
      </c>
      <c r="R4794" t="s">
        <v>298</v>
      </c>
      <c r="S4794" t="s">
        <v>29</v>
      </c>
      <c r="T4794" t="s">
        <v>30</v>
      </c>
    </row>
    <row r="4795" spans="1:20" x14ac:dyDescent="0.3">
      <c r="A4795" t="s">
        <v>14533</v>
      </c>
      <c r="B4795" t="s">
        <v>14534</v>
      </c>
      <c r="C4795" t="s">
        <v>14535</v>
      </c>
      <c r="D4795" t="s">
        <v>120</v>
      </c>
      <c r="E4795" t="s">
        <v>424</v>
      </c>
      <c r="F4795" t="s">
        <v>425</v>
      </c>
      <c r="G4795">
        <v>22</v>
      </c>
      <c r="H4795">
        <v>443000</v>
      </c>
      <c r="I4795" t="s">
        <v>51</v>
      </c>
      <c r="J4795" t="s">
        <v>36</v>
      </c>
      <c r="K4795" t="s">
        <v>52</v>
      </c>
      <c r="L4795" s="1">
        <v>44978</v>
      </c>
      <c r="M4795" s="1">
        <v>44985</v>
      </c>
      <c r="N4795" s="1">
        <v>45426</v>
      </c>
      <c r="O4795">
        <v>464</v>
      </c>
      <c r="P4795">
        <v>22</v>
      </c>
      <c r="Q4795">
        <v>31</v>
      </c>
      <c r="R4795" t="s">
        <v>302</v>
      </c>
      <c r="S4795" t="s">
        <v>29</v>
      </c>
      <c r="T4795" t="s">
        <v>30</v>
      </c>
    </row>
    <row r="4796" spans="1:20" x14ac:dyDescent="0.3">
      <c r="A4796" t="s">
        <v>14536</v>
      </c>
      <c r="B4796" t="s">
        <v>14537</v>
      </c>
      <c r="C4796" t="s">
        <v>14538</v>
      </c>
      <c r="D4796" t="s">
        <v>125</v>
      </c>
      <c r="E4796" t="s">
        <v>424</v>
      </c>
      <c r="F4796" t="s">
        <v>425</v>
      </c>
      <c r="G4796">
        <v>9</v>
      </c>
      <c r="H4796">
        <v>698000</v>
      </c>
      <c r="I4796" t="s">
        <v>59</v>
      </c>
      <c r="J4796" t="s">
        <v>44</v>
      </c>
      <c r="K4796" t="s">
        <v>223</v>
      </c>
      <c r="L4796" s="1">
        <v>44694</v>
      </c>
      <c r="M4796" s="1">
        <v>44698</v>
      </c>
      <c r="N4796" s="1">
        <v>45306</v>
      </c>
      <c r="O4796">
        <v>770</v>
      </c>
      <c r="P4796">
        <v>31</v>
      </c>
      <c r="Q4796">
        <v>27</v>
      </c>
      <c r="R4796" t="s">
        <v>306</v>
      </c>
      <c r="S4796" t="s">
        <v>29</v>
      </c>
      <c r="T4796" t="s">
        <v>30</v>
      </c>
    </row>
    <row r="4797" spans="1:20" x14ac:dyDescent="0.3">
      <c r="A4797" t="s">
        <v>14539</v>
      </c>
      <c r="B4797" t="s">
        <v>14540</v>
      </c>
      <c r="C4797" t="s">
        <v>14541</v>
      </c>
      <c r="D4797" t="s">
        <v>131</v>
      </c>
      <c r="E4797" t="s">
        <v>424</v>
      </c>
      <c r="F4797" t="s">
        <v>425</v>
      </c>
      <c r="G4797">
        <v>35</v>
      </c>
      <c r="H4797">
        <v>139000</v>
      </c>
      <c r="I4797" t="s">
        <v>66</v>
      </c>
      <c r="J4797" t="s">
        <v>67</v>
      </c>
      <c r="K4797" t="s">
        <v>66</v>
      </c>
      <c r="L4797" s="1">
        <v>45371</v>
      </c>
      <c r="M4797" s="1">
        <v>45372</v>
      </c>
      <c r="N4797" s="1">
        <v>45657</v>
      </c>
      <c r="O4797">
        <v>328</v>
      </c>
      <c r="P4797">
        <v>9</v>
      </c>
      <c r="Q4797">
        <v>29</v>
      </c>
      <c r="R4797" t="s">
        <v>310</v>
      </c>
      <c r="S4797" t="s">
        <v>29</v>
      </c>
      <c r="T4797" t="s">
        <v>30</v>
      </c>
    </row>
    <row r="4798" spans="1:20" x14ac:dyDescent="0.3">
      <c r="A4798" t="s">
        <v>14542</v>
      </c>
      <c r="B4798" t="s">
        <v>14543</v>
      </c>
      <c r="C4798" t="s">
        <v>14544</v>
      </c>
      <c r="D4798" t="s">
        <v>136</v>
      </c>
      <c r="E4798" t="s">
        <v>424</v>
      </c>
      <c r="F4798" t="s">
        <v>425</v>
      </c>
      <c r="G4798">
        <v>35</v>
      </c>
      <c r="H4798">
        <v>577000</v>
      </c>
      <c r="I4798" t="s">
        <v>73</v>
      </c>
      <c r="J4798" t="s">
        <v>74</v>
      </c>
      <c r="K4798" t="s">
        <v>186</v>
      </c>
      <c r="L4798" s="1">
        <v>44694</v>
      </c>
      <c r="M4798" s="1">
        <v>44696</v>
      </c>
      <c r="N4798" s="1">
        <v>44936</v>
      </c>
      <c r="O4798">
        <v>272</v>
      </c>
      <c r="P4798">
        <v>31</v>
      </c>
      <c r="Q4798">
        <v>2</v>
      </c>
      <c r="R4798" t="s">
        <v>314</v>
      </c>
      <c r="S4798" t="s">
        <v>29</v>
      </c>
      <c r="T4798" t="s">
        <v>30</v>
      </c>
    </row>
    <row r="4799" spans="1:20" x14ac:dyDescent="0.3">
      <c r="A4799" t="s">
        <v>14545</v>
      </c>
      <c r="B4799" t="s">
        <v>14546</v>
      </c>
      <c r="C4799" t="s">
        <v>14547</v>
      </c>
      <c r="D4799" t="s">
        <v>141</v>
      </c>
      <c r="E4799" t="s">
        <v>424</v>
      </c>
      <c r="F4799" t="s">
        <v>425</v>
      </c>
      <c r="G4799">
        <v>27</v>
      </c>
      <c r="H4799">
        <v>335000</v>
      </c>
      <c r="I4799" t="s">
        <v>81</v>
      </c>
      <c r="J4799" t="s">
        <v>67</v>
      </c>
      <c r="K4799" t="s">
        <v>82</v>
      </c>
      <c r="L4799" s="1">
        <v>45024</v>
      </c>
      <c r="M4799" s="1">
        <v>45026</v>
      </c>
      <c r="N4799" s="1">
        <v>45506</v>
      </c>
      <c r="O4799">
        <v>687</v>
      </c>
      <c r="P4799">
        <v>20</v>
      </c>
      <c r="Q4799">
        <v>31</v>
      </c>
      <c r="R4799" t="s">
        <v>318</v>
      </c>
      <c r="S4799" t="s">
        <v>29</v>
      </c>
      <c r="T4799" t="s">
        <v>30</v>
      </c>
    </row>
    <row r="4800" spans="1:20" x14ac:dyDescent="0.3">
      <c r="A4800" t="s">
        <v>14548</v>
      </c>
      <c r="B4800" t="s">
        <v>14549</v>
      </c>
      <c r="C4800" t="s">
        <v>14550</v>
      </c>
      <c r="D4800" t="s">
        <v>147</v>
      </c>
      <c r="E4800" t="s">
        <v>424</v>
      </c>
      <c r="F4800" t="s">
        <v>425</v>
      </c>
      <c r="G4800">
        <v>17</v>
      </c>
      <c r="H4800">
        <v>846000</v>
      </c>
      <c r="I4800" t="s">
        <v>88</v>
      </c>
      <c r="J4800" t="s">
        <v>44</v>
      </c>
      <c r="K4800" t="s">
        <v>148</v>
      </c>
      <c r="L4800" s="1">
        <v>44622</v>
      </c>
      <c r="M4800" s="1">
        <v>44627</v>
      </c>
      <c r="N4800" s="1">
        <v>45308</v>
      </c>
      <c r="O4800">
        <v>559</v>
      </c>
      <c r="P4800">
        <v>33</v>
      </c>
      <c r="Q4800">
        <v>13</v>
      </c>
      <c r="R4800" t="s">
        <v>322</v>
      </c>
      <c r="S4800" t="s">
        <v>29</v>
      </c>
      <c r="T4800" t="s">
        <v>30</v>
      </c>
    </row>
    <row r="4801" spans="1:20" x14ac:dyDescent="0.3">
      <c r="A4801" t="s">
        <v>14551</v>
      </c>
      <c r="B4801" t="s">
        <v>14552</v>
      </c>
      <c r="C4801" t="s">
        <v>14553</v>
      </c>
      <c r="D4801" t="s">
        <v>153</v>
      </c>
      <c r="E4801" t="s">
        <v>424</v>
      </c>
      <c r="F4801" t="s">
        <v>425</v>
      </c>
      <c r="G4801">
        <v>41</v>
      </c>
      <c r="H4801">
        <v>668000</v>
      </c>
      <c r="I4801" t="s">
        <v>95</v>
      </c>
      <c r="J4801" t="s">
        <v>96</v>
      </c>
      <c r="K4801" t="s">
        <v>97</v>
      </c>
      <c r="L4801" s="1">
        <v>45364</v>
      </c>
      <c r="M4801" s="1">
        <v>45367</v>
      </c>
      <c r="N4801" s="1">
        <v>45657</v>
      </c>
      <c r="O4801">
        <v>525</v>
      </c>
      <c r="P4801">
        <v>9</v>
      </c>
      <c r="Q4801">
        <v>34</v>
      </c>
      <c r="R4801" t="s">
        <v>326</v>
      </c>
      <c r="S4801" t="s">
        <v>29</v>
      </c>
      <c r="T4801" t="s">
        <v>30</v>
      </c>
    </row>
    <row r="4802" spans="1:20" x14ac:dyDescent="0.3">
      <c r="A4802" t="s">
        <v>14554</v>
      </c>
      <c r="B4802" t="s">
        <v>14555</v>
      </c>
      <c r="C4802" t="s">
        <v>14556</v>
      </c>
      <c r="D4802" t="s">
        <v>23</v>
      </c>
      <c r="E4802" t="s">
        <v>24</v>
      </c>
      <c r="F4802" t="s">
        <v>24</v>
      </c>
      <c r="G4802">
        <v>167</v>
      </c>
      <c r="H4802">
        <v>3000000</v>
      </c>
      <c r="I4802" t="s">
        <v>25</v>
      </c>
      <c r="J4802" t="s">
        <v>26</v>
      </c>
      <c r="K4802" t="s">
        <v>204</v>
      </c>
      <c r="L4802" s="1">
        <v>45184</v>
      </c>
      <c r="M4802" s="1">
        <v>45187</v>
      </c>
      <c r="N4802" s="1">
        <v>45437</v>
      </c>
      <c r="O4802">
        <v>732</v>
      </c>
      <c r="P4802">
        <v>15</v>
      </c>
      <c r="Q4802">
        <v>23</v>
      </c>
      <c r="R4802" t="s">
        <v>28</v>
      </c>
      <c r="S4802" t="s">
        <v>29</v>
      </c>
      <c r="T4802" t="s">
        <v>30</v>
      </c>
    </row>
    <row r="4803" spans="1:20" x14ac:dyDescent="0.3">
      <c r="A4803" t="s">
        <v>14557</v>
      </c>
      <c r="B4803" t="s">
        <v>14558</v>
      </c>
      <c r="C4803" t="s">
        <v>14559</v>
      </c>
      <c r="D4803" t="s">
        <v>34</v>
      </c>
      <c r="E4803" t="s">
        <v>24</v>
      </c>
      <c r="F4803" t="s">
        <v>24</v>
      </c>
      <c r="G4803">
        <v>225</v>
      </c>
      <c r="H4803">
        <v>1000000</v>
      </c>
      <c r="I4803" t="s">
        <v>35</v>
      </c>
      <c r="J4803" t="s">
        <v>36</v>
      </c>
      <c r="K4803" t="s">
        <v>109</v>
      </c>
      <c r="L4803" s="1">
        <v>45278</v>
      </c>
      <c r="M4803" s="1">
        <v>45282</v>
      </c>
      <c r="N4803" s="1">
        <v>45342</v>
      </c>
      <c r="O4803">
        <v>604</v>
      </c>
      <c r="P4803">
        <v>12</v>
      </c>
      <c r="Q4803">
        <v>17</v>
      </c>
      <c r="R4803" t="s">
        <v>38</v>
      </c>
      <c r="S4803" t="s">
        <v>29</v>
      </c>
      <c r="T4803" t="s">
        <v>30</v>
      </c>
    </row>
    <row r="4804" spans="1:20" x14ac:dyDescent="0.3">
      <c r="A4804" t="s">
        <v>14560</v>
      </c>
      <c r="B4804" t="s">
        <v>14561</v>
      </c>
      <c r="C4804" t="s">
        <v>14562</v>
      </c>
      <c r="D4804" t="s">
        <v>42</v>
      </c>
      <c r="E4804" t="s">
        <v>24</v>
      </c>
      <c r="F4804" t="s">
        <v>24</v>
      </c>
      <c r="G4804">
        <v>220</v>
      </c>
      <c r="H4804">
        <v>7000000</v>
      </c>
      <c r="I4804" t="s">
        <v>43</v>
      </c>
      <c r="J4804" t="s">
        <v>44</v>
      </c>
      <c r="K4804" t="s">
        <v>168</v>
      </c>
      <c r="L4804" s="1">
        <v>45293</v>
      </c>
      <c r="M4804" s="1">
        <v>45297</v>
      </c>
      <c r="N4804" s="1">
        <v>45657</v>
      </c>
      <c r="O4804">
        <v>561</v>
      </c>
      <c r="P4804">
        <v>11</v>
      </c>
      <c r="Q4804">
        <v>20</v>
      </c>
      <c r="R4804" t="s">
        <v>46</v>
      </c>
      <c r="S4804" t="s">
        <v>29</v>
      </c>
      <c r="T4804" t="s">
        <v>30</v>
      </c>
    </row>
    <row r="4805" spans="1:20" x14ac:dyDescent="0.3">
      <c r="A4805" t="s">
        <v>14563</v>
      </c>
      <c r="B4805" t="s">
        <v>14564</v>
      </c>
      <c r="C4805" t="s">
        <v>14565</v>
      </c>
      <c r="D4805" t="s">
        <v>50</v>
      </c>
      <c r="E4805" t="s">
        <v>24</v>
      </c>
      <c r="F4805" t="s">
        <v>24</v>
      </c>
      <c r="G4805">
        <v>84</v>
      </c>
      <c r="H4805">
        <v>8000000</v>
      </c>
      <c r="I4805" t="s">
        <v>51</v>
      </c>
      <c r="J4805" t="s">
        <v>36</v>
      </c>
      <c r="K4805" t="s">
        <v>218</v>
      </c>
      <c r="L4805" s="1">
        <v>45161</v>
      </c>
      <c r="M4805" s="1">
        <v>45164</v>
      </c>
      <c r="N4805" s="1">
        <v>45520</v>
      </c>
      <c r="O4805">
        <v>830</v>
      </c>
      <c r="P4805">
        <v>16</v>
      </c>
      <c r="Q4805">
        <v>27</v>
      </c>
      <c r="R4805" t="s">
        <v>53</v>
      </c>
      <c r="S4805" t="s">
        <v>29</v>
      </c>
      <c r="T4805" t="s">
        <v>30</v>
      </c>
    </row>
    <row r="4806" spans="1:20" x14ac:dyDescent="0.3">
      <c r="A4806" t="s">
        <v>14566</v>
      </c>
      <c r="B4806" t="s">
        <v>14567</v>
      </c>
      <c r="C4806" t="s">
        <v>14568</v>
      </c>
      <c r="D4806" t="s">
        <v>58</v>
      </c>
      <c r="E4806" t="s">
        <v>24</v>
      </c>
      <c r="F4806" t="s">
        <v>24</v>
      </c>
      <c r="G4806">
        <v>83</v>
      </c>
      <c r="H4806">
        <v>4000000</v>
      </c>
      <c r="I4806" t="s">
        <v>59</v>
      </c>
      <c r="J4806" t="s">
        <v>44</v>
      </c>
      <c r="K4806" t="s">
        <v>126</v>
      </c>
      <c r="L4806" s="1">
        <v>44641</v>
      </c>
      <c r="M4806" s="1">
        <v>44647</v>
      </c>
      <c r="N4806" s="1">
        <v>45141</v>
      </c>
      <c r="O4806">
        <v>185</v>
      </c>
      <c r="P4806">
        <v>33</v>
      </c>
      <c r="Q4806">
        <v>27</v>
      </c>
      <c r="R4806" t="s">
        <v>61</v>
      </c>
      <c r="S4806" t="s">
        <v>29</v>
      </c>
      <c r="T4806" t="s">
        <v>30</v>
      </c>
    </row>
    <row r="4807" spans="1:20" x14ac:dyDescent="0.3">
      <c r="A4807" t="s">
        <v>14569</v>
      </c>
      <c r="B4807" t="s">
        <v>14570</v>
      </c>
      <c r="C4807" t="s">
        <v>14571</v>
      </c>
      <c r="D4807" t="s">
        <v>65</v>
      </c>
      <c r="E4807" t="s">
        <v>24</v>
      </c>
      <c r="F4807" t="s">
        <v>24</v>
      </c>
      <c r="G4807">
        <v>89</v>
      </c>
      <c r="H4807">
        <v>8000000</v>
      </c>
      <c r="I4807" t="s">
        <v>66</v>
      </c>
      <c r="J4807" t="s">
        <v>67</v>
      </c>
      <c r="K4807" t="s">
        <v>66</v>
      </c>
      <c r="L4807" s="1">
        <v>44903</v>
      </c>
      <c r="M4807" s="1">
        <v>44906</v>
      </c>
      <c r="N4807" s="1">
        <v>45176</v>
      </c>
      <c r="O4807">
        <v>18</v>
      </c>
      <c r="P4807">
        <v>24</v>
      </c>
      <c r="Q4807">
        <v>21</v>
      </c>
      <c r="R4807" t="s">
        <v>68</v>
      </c>
      <c r="S4807" t="s">
        <v>54</v>
      </c>
      <c r="T4807" t="s">
        <v>30</v>
      </c>
    </row>
    <row r="4808" spans="1:20" x14ac:dyDescent="0.3">
      <c r="A4808" t="s">
        <v>14572</v>
      </c>
      <c r="B4808" t="s">
        <v>14573</v>
      </c>
      <c r="C4808" t="s">
        <v>14574</v>
      </c>
      <c r="D4808" t="s">
        <v>72</v>
      </c>
      <c r="E4808" t="s">
        <v>24</v>
      </c>
      <c r="F4808" t="s">
        <v>24</v>
      </c>
      <c r="G4808">
        <v>211</v>
      </c>
      <c r="H4808">
        <v>3000000</v>
      </c>
      <c r="I4808" t="s">
        <v>73</v>
      </c>
      <c r="J4808" t="s">
        <v>74</v>
      </c>
      <c r="K4808" t="s">
        <v>186</v>
      </c>
      <c r="L4808" s="1">
        <v>45434</v>
      </c>
      <c r="M4808" s="1">
        <v>45435</v>
      </c>
      <c r="N4808" s="1">
        <v>45657</v>
      </c>
      <c r="O4808">
        <v>214</v>
      </c>
      <c r="P4808">
        <v>7</v>
      </c>
      <c r="Q4808">
        <v>29</v>
      </c>
      <c r="R4808" t="s">
        <v>76</v>
      </c>
      <c r="S4808" t="s">
        <v>29</v>
      </c>
      <c r="T4808" t="s">
        <v>30</v>
      </c>
    </row>
    <row r="4809" spans="1:20" x14ac:dyDescent="0.3">
      <c r="A4809" t="s">
        <v>14575</v>
      </c>
      <c r="B4809" t="s">
        <v>14576</v>
      </c>
      <c r="C4809" t="s">
        <v>14577</v>
      </c>
      <c r="D4809" t="s">
        <v>80</v>
      </c>
      <c r="E4809" t="s">
        <v>24</v>
      </c>
      <c r="F4809" t="s">
        <v>24</v>
      </c>
      <c r="G4809">
        <v>249</v>
      </c>
      <c r="H4809">
        <v>1000000</v>
      </c>
      <c r="I4809" t="s">
        <v>81</v>
      </c>
      <c r="J4809" t="s">
        <v>67</v>
      </c>
      <c r="K4809" t="s">
        <v>191</v>
      </c>
      <c r="L4809" s="1">
        <v>44830</v>
      </c>
      <c r="M4809" s="1">
        <v>44832</v>
      </c>
      <c r="N4809" s="1">
        <v>44956</v>
      </c>
      <c r="O4809">
        <v>422</v>
      </c>
      <c r="P4809">
        <v>27</v>
      </c>
      <c r="Q4809">
        <v>25</v>
      </c>
      <c r="R4809" t="s">
        <v>83</v>
      </c>
      <c r="S4809" t="s">
        <v>29</v>
      </c>
      <c r="T4809" t="s">
        <v>30</v>
      </c>
    </row>
    <row r="4810" spans="1:20" x14ac:dyDescent="0.3">
      <c r="A4810" t="s">
        <v>14578</v>
      </c>
      <c r="B4810" t="s">
        <v>14579</v>
      </c>
      <c r="C4810" t="s">
        <v>14580</v>
      </c>
      <c r="D4810" t="s">
        <v>87</v>
      </c>
      <c r="E4810" t="s">
        <v>24</v>
      </c>
      <c r="F4810" t="s">
        <v>24</v>
      </c>
      <c r="G4810">
        <v>115</v>
      </c>
      <c r="H4810">
        <v>6000000</v>
      </c>
      <c r="I4810" t="s">
        <v>88</v>
      </c>
      <c r="J4810" t="s">
        <v>44</v>
      </c>
      <c r="K4810" t="s">
        <v>148</v>
      </c>
      <c r="L4810" s="1">
        <v>45456</v>
      </c>
      <c r="M4810" s="1">
        <v>45462</v>
      </c>
      <c r="N4810" s="1">
        <v>45657</v>
      </c>
      <c r="O4810">
        <v>190</v>
      </c>
      <c r="P4810">
        <v>6</v>
      </c>
      <c r="Q4810">
        <v>27</v>
      </c>
      <c r="R4810" t="s">
        <v>90</v>
      </c>
      <c r="S4810" t="s">
        <v>29</v>
      </c>
      <c r="T4810" t="s">
        <v>30</v>
      </c>
    </row>
    <row r="4811" spans="1:20" x14ac:dyDescent="0.3">
      <c r="A4811" t="s">
        <v>14581</v>
      </c>
      <c r="B4811" t="s">
        <v>14582</v>
      </c>
      <c r="C4811" t="s">
        <v>14583</v>
      </c>
      <c r="D4811" t="s">
        <v>94</v>
      </c>
      <c r="E4811" t="s">
        <v>24</v>
      </c>
      <c r="F4811" t="s">
        <v>24</v>
      </c>
      <c r="G4811">
        <v>185</v>
      </c>
      <c r="H4811">
        <v>7000000</v>
      </c>
      <c r="I4811" t="s">
        <v>95</v>
      </c>
      <c r="J4811" t="s">
        <v>96</v>
      </c>
      <c r="K4811" t="s">
        <v>154</v>
      </c>
      <c r="L4811" s="1">
        <v>44784</v>
      </c>
      <c r="M4811" s="1">
        <v>44787</v>
      </c>
      <c r="N4811" s="1">
        <v>45190</v>
      </c>
      <c r="O4811">
        <v>47</v>
      </c>
      <c r="P4811">
        <v>28</v>
      </c>
      <c r="Q4811">
        <v>31</v>
      </c>
      <c r="R4811" t="s">
        <v>98</v>
      </c>
      <c r="S4811" t="s">
        <v>29</v>
      </c>
      <c r="T4811" t="s">
        <v>30</v>
      </c>
    </row>
    <row r="4812" spans="1:20" x14ac:dyDescent="0.3">
      <c r="A4812" t="s">
        <v>14584</v>
      </c>
      <c r="B4812" t="s">
        <v>14585</v>
      </c>
      <c r="C4812" t="s">
        <v>14586</v>
      </c>
      <c r="D4812" t="s">
        <v>102</v>
      </c>
      <c r="E4812" t="s">
        <v>24</v>
      </c>
      <c r="F4812" t="s">
        <v>24</v>
      </c>
      <c r="G4812">
        <v>118</v>
      </c>
      <c r="H4812">
        <v>6000000</v>
      </c>
      <c r="I4812" t="s">
        <v>25</v>
      </c>
      <c r="J4812" t="s">
        <v>26</v>
      </c>
      <c r="K4812" t="s">
        <v>248</v>
      </c>
      <c r="L4812" s="1">
        <v>45380</v>
      </c>
      <c r="M4812" s="1">
        <v>45381</v>
      </c>
      <c r="N4812" s="1">
        <v>45657</v>
      </c>
      <c r="O4812">
        <v>223</v>
      </c>
      <c r="P4812">
        <v>9</v>
      </c>
      <c r="Q4812">
        <v>21</v>
      </c>
      <c r="R4812" t="s">
        <v>104</v>
      </c>
      <c r="S4812" t="s">
        <v>29</v>
      </c>
      <c r="T4812" t="s">
        <v>30</v>
      </c>
    </row>
    <row r="4813" spans="1:20" x14ac:dyDescent="0.3">
      <c r="A4813" t="s">
        <v>14587</v>
      </c>
      <c r="B4813" t="s">
        <v>14588</v>
      </c>
      <c r="C4813" t="s">
        <v>14589</v>
      </c>
      <c r="D4813" t="s">
        <v>108</v>
      </c>
      <c r="E4813" t="s">
        <v>24</v>
      </c>
      <c r="F4813" t="s">
        <v>24</v>
      </c>
      <c r="G4813">
        <v>124</v>
      </c>
      <c r="H4813">
        <v>3000000</v>
      </c>
      <c r="I4813" t="s">
        <v>35</v>
      </c>
      <c r="J4813" t="s">
        <v>36</v>
      </c>
      <c r="K4813" t="s">
        <v>163</v>
      </c>
      <c r="L4813" s="1">
        <v>44641</v>
      </c>
      <c r="M4813" s="1">
        <v>44642</v>
      </c>
      <c r="N4813" s="1">
        <v>45150</v>
      </c>
      <c r="O4813">
        <v>286</v>
      </c>
      <c r="P4813">
        <v>33</v>
      </c>
      <c r="Q4813">
        <v>23</v>
      </c>
      <c r="R4813" t="s">
        <v>110</v>
      </c>
      <c r="S4813" t="s">
        <v>29</v>
      </c>
      <c r="T4813" t="s">
        <v>30</v>
      </c>
    </row>
    <row r="4814" spans="1:20" x14ac:dyDescent="0.3">
      <c r="A4814" t="s">
        <v>14590</v>
      </c>
      <c r="B4814" t="s">
        <v>14591</v>
      </c>
      <c r="C4814" t="s">
        <v>14592</v>
      </c>
      <c r="D4814" t="s">
        <v>114</v>
      </c>
      <c r="E4814" t="s">
        <v>24</v>
      </c>
      <c r="F4814" t="s">
        <v>24</v>
      </c>
      <c r="G4814">
        <v>117</v>
      </c>
      <c r="H4814">
        <v>5000000</v>
      </c>
      <c r="I4814" t="s">
        <v>43</v>
      </c>
      <c r="J4814" t="s">
        <v>44</v>
      </c>
      <c r="K4814" t="s">
        <v>45</v>
      </c>
      <c r="L4814" s="1">
        <v>44902</v>
      </c>
      <c r="M4814" s="1">
        <v>44909</v>
      </c>
      <c r="N4814" s="1">
        <v>45595</v>
      </c>
      <c r="O4814">
        <v>185</v>
      </c>
      <c r="P4814">
        <v>24</v>
      </c>
      <c r="Q4814">
        <v>20</v>
      </c>
      <c r="R4814" t="s">
        <v>116</v>
      </c>
      <c r="S4814" t="s">
        <v>29</v>
      </c>
      <c r="T4814" t="s">
        <v>30</v>
      </c>
    </row>
    <row r="4815" spans="1:20" x14ac:dyDescent="0.3">
      <c r="A4815" t="s">
        <v>14593</v>
      </c>
      <c r="B4815" t="s">
        <v>14594</v>
      </c>
      <c r="C4815" t="s">
        <v>14595</v>
      </c>
      <c r="D4815" t="s">
        <v>120</v>
      </c>
      <c r="E4815" t="s">
        <v>24</v>
      </c>
      <c r="F4815" t="s">
        <v>24</v>
      </c>
      <c r="G4815">
        <v>70</v>
      </c>
      <c r="H4815">
        <v>5000000</v>
      </c>
      <c r="I4815" t="s">
        <v>51</v>
      </c>
      <c r="J4815" t="s">
        <v>36</v>
      </c>
      <c r="K4815" t="s">
        <v>218</v>
      </c>
      <c r="L4815" s="1">
        <v>45438</v>
      </c>
      <c r="M4815" s="1">
        <v>45442</v>
      </c>
      <c r="N4815" s="1">
        <v>45657</v>
      </c>
      <c r="O4815">
        <v>532</v>
      </c>
      <c r="P4815">
        <v>7</v>
      </c>
      <c r="Q4815">
        <v>17</v>
      </c>
      <c r="R4815" t="s">
        <v>121</v>
      </c>
      <c r="S4815" t="s">
        <v>29</v>
      </c>
      <c r="T4815" t="s">
        <v>30</v>
      </c>
    </row>
    <row r="4816" spans="1:20" x14ac:dyDescent="0.3">
      <c r="A4816" t="s">
        <v>14596</v>
      </c>
      <c r="B4816" t="s">
        <v>14597</v>
      </c>
      <c r="C4816" t="s">
        <v>14598</v>
      </c>
      <c r="D4816" t="s">
        <v>125</v>
      </c>
      <c r="E4816" t="s">
        <v>24</v>
      </c>
      <c r="F4816" t="s">
        <v>24</v>
      </c>
      <c r="G4816">
        <v>143</v>
      </c>
      <c r="H4816">
        <v>2000000</v>
      </c>
      <c r="I4816" t="s">
        <v>59</v>
      </c>
      <c r="J4816" t="s">
        <v>44</v>
      </c>
      <c r="K4816" t="s">
        <v>60</v>
      </c>
      <c r="L4816" s="1">
        <v>45201</v>
      </c>
      <c r="M4816" s="1">
        <v>45202</v>
      </c>
      <c r="N4816" s="1">
        <v>45357</v>
      </c>
      <c r="O4816">
        <v>294</v>
      </c>
      <c r="P4816">
        <v>14</v>
      </c>
      <c r="Q4816">
        <v>28</v>
      </c>
      <c r="R4816" t="s">
        <v>127</v>
      </c>
      <c r="S4816" t="s">
        <v>29</v>
      </c>
      <c r="T4816" t="s">
        <v>30</v>
      </c>
    </row>
    <row r="4817" spans="1:20" x14ac:dyDescent="0.3">
      <c r="A4817" t="s">
        <v>14599</v>
      </c>
      <c r="B4817" t="s">
        <v>14600</v>
      </c>
      <c r="C4817" t="s">
        <v>14601</v>
      </c>
      <c r="D4817" t="s">
        <v>131</v>
      </c>
      <c r="E4817" t="s">
        <v>24</v>
      </c>
      <c r="F4817" t="s">
        <v>24</v>
      </c>
      <c r="G4817">
        <v>214</v>
      </c>
      <c r="H4817">
        <v>3000000</v>
      </c>
      <c r="I4817" t="s">
        <v>66</v>
      </c>
      <c r="J4817" t="s">
        <v>67</v>
      </c>
      <c r="K4817" t="s">
        <v>66</v>
      </c>
      <c r="L4817" s="1">
        <v>45238</v>
      </c>
      <c r="M4817" s="1">
        <v>45244</v>
      </c>
      <c r="N4817" s="1">
        <v>45569</v>
      </c>
      <c r="O4817">
        <v>615</v>
      </c>
      <c r="P4817">
        <v>13</v>
      </c>
      <c r="Q4817">
        <v>13</v>
      </c>
      <c r="R4817" t="s">
        <v>132</v>
      </c>
      <c r="S4817" t="s">
        <v>29</v>
      </c>
      <c r="T4817" t="s">
        <v>30</v>
      </c>
    </row>
    <row r="4818" spans="1:20" x14ac:dyDescent="0.3">
      <c r="A4818" t="s">
        <v>14602</v>
      </c>
      <c r="B4818" t="s">
        <v>14603</v>
      </c>
      <c r="C4818" t="s">
        <v>14604</v>
      </c>
      <c r="D4818" t="s">
        <v>136</v>
      </c>
      <c r="E4818" t="s">
        <v>24</v>
      </c>
      <c r="F4818" t="s">
        <v>24</v>
      </c>
      <c r="G4818">
        <v>178</v>
      </c>
      <c r="H4818">
        <v>8000000</v>
      </c>
      <c r="I4818" t="s">
        <v>73</v>
      </c>
      <c r="J4818" t="s">
        <v>74</v>
      </c>
      <c r="K4818" t="s">
        <v>186</v>
      </c>
      <c r="L4818" s="1">
        <v>44821</v>
      </c>
      <c r="M4818" s="1">
        <v>44828</v>
      </c>
      <c r="N4818" s="1">
        <v>45067</v>
      </c>
      <c r="O4818">
        <v>234</v>
      </c>
      <c r="P4818">
        <v>27</v>
      </c>
      <c r="Q4818">
        <v>22</v>
      </c>
      <c r="R4818" t="s">
        <v>137</v>
      </c>
      <c r="S4818" t="s">
        <v>29</v>
      </c>
      <c r="T4818" t="s">
        <v>30</v>
      </c>
    </row>
    <row r="4819" spans="1:20" x14ac:dyDescent="0.3">
      <c r="A4819" t="s">
        <v>14605</v>
      </c>
      <c r="B4819" t="s">
        <v>14606</v>
      </c>
      <c r="C4819" t="s">
        <v>14607</v>
      </c>
      <c r="D4819" t="s">
        <v>141</v>
      </c>
      <c r="E4819" t="s">
        <v>24</v>
      </c>
      <c r="F4819" t="s">
        <v>24</v>
      </c>
      <c r="G4819">
        <v>209</v>
      </c>
      <c r="H4819">
        <v>8000000</v>
      </c>
      <c r="I4819" t="s">
        <v>81</v>
      </c>
      <c r="J4819" t="s">
        <v>67</v>
      </c>
      <c r="K4819" t="s">
        <v>82</v>
      </c>
      <c r="L4819" s="1">
        <v>45345</v>
      </c>
      <c r="M4819" s="1">
        <v>45346</v>
      </c>
      <c r="N4819" s="1">
        <v>45657</v>
      </c>
      <c r="O4819">
        <v>889</v>
      </c>
      <c r="P4819">
        <v>10</v>
      </c>
      <c r="Q4819">
        <v>17</v>
      </c>
      <c r="R4819" t="s">
        <v>143</v>
      </c>
      <c r="S4819" t="s">
        <v>29</v>
      </c>
      <c r="T4819" t="s">
        <v>30</v>
      </c>
    </row>
    <row r="4820" spans="1:20" x14ac:dyDescent="0.3">
      <c r="A4820" t="s">
        <v>14608</v>
      </c>
      <c r="B4820" t="s">
        <v>14609</v>
      </c>
      <c r="C4820" t="s">
        <v>14610</v>
      </c>
      <c r="D4820" t="s">
        <v>147</v>
      </c>
      <c r="E4820" t="s">
        <v>24</v>
      </c>
      <c r="F4820" t="s">
        <v>24</v>
      </c>
      <c r="G4820">
        <v>168</v>
      </c>
      <c r="H4820">
        <v>6000000</v>
      </c>
      <c r="I4820" t="s">
        <v>88</v>
      </c>
      <c r="J4820" t="s">
        <v>44</v>
      </c>
      <c r="K4820" t="s">
        <v>148</v>
      </c>
      <c r="L4820" s="1">
        <v>44829</v>
      </c>
      <c r="M4820" s="1">
        <v>44834</v>
      </c>
      <c r="N4820" s="1">
        <v>45530</v>
      </c>
      <c r="O4820">
        <v>831</v>
      </c>
      <c r="P4820">
        <v>27</v>
      </c>
      <c r="Q4820">
        <v>6</v>
      </c>
      <c r="R4820" t="s">
        <v>149</v>
      </c>
      <c r="S4820" t="s">
        <v>29</v>
      </c>
      <c r="T4820" t="s">
        <v>30</v>
      </c>
    </row>
    <row r="4821" spans="1:20" x14ac:dyDescent="0.3">
      <c r="A4821" t="s">
        <v>14611</v>
      </c>
      <c r="B4821" t="s">
        <v>14612</v>
      </c>
      <c r="C4821" t="s">
        <v>14613</v>
      </c>
      <c r="D4821" t="s">
        <v>153</v>
      </c>
      <c r="E4821" t="s">
        <v>24</v>
      </c>
      <c r="F4821" t="s">
        <v>24</v>
      </c>
      <c r="G4821">
        <v>121</v>
      </c>
      <c r="H4821">
        <v>8000000</v>
      </c>
      <c r="I4821" t="s">
        <v>95</v>
      </c>
      <c r="J4821" t="s">
        <v>96</v>
      </c>
      <c r="K4821" t="s">
        <v>154</v>
      </c>
      <c r="L4821" s="1">
        <v>45265</v>
      </c>
      <c r="M4821" s="1">
        <v>45268</v>
      </c>
      <c r="N4821" s="1">
        <v>45347</v>
      </c>
      <c r="O4821">
        <v>491</v>
      </c>
      <c r="P4821">
        <v>12</v>
      </c>
      <c r="Q4821">
        <v>23</v>
      </c>
      <c r="R4821" t="s">
        <v>155</v>
      </c>
      <c r="S4821" t="s">
        <v>29</v>
      </c>
      <c r="T4821" t="s">
        <v>30</v>
      </c>
    </row>
    <row r="4822" spans="1:20" x14ac:dyDescent="0.3">
      <c r="A4822" t="s">
        <v>14614</v>
      </c>
      <c r="B4822" t="s">
        <v>14615</v>
      </c>
      <c r="C4822" t="s">
        <v>14616</v>
      </c>
      <c r="D4822" t="s">
        <v>23</v>
      </c>
      <c r="E4822" t="s">
        <v>24</v>
      </c>
      <c r="F4822" t="s">
        <v>24</v>
      </c>
      <c r="G4822">
        <v>192</v>
      </c>
      <c r="H4822">
        <v>3000000</v>
      </c>
      <c r="I4822" t="s">
        <v>25</v>
      </c>
      <c r="J4822" t="s">
        <v>26</v>
      </c>
      <c r="K4822" t="s">
        <v>248</v>
      </c>
      <c r="L4822" s="1">
        <v>44894</v>
      </c>
      <c r="M4822" s="1">
        <v>44897</v>
      </c>
      <c r="N4822" s="1">
        <v>45005</v>
      </c>
      <c r="O4822">
        <v>756</v>
      </c>
      <c r="P4822">
        <v>25</v>
      </c>
      <c r="Q4822">
        <v>3</v>
      </c>
      <c r="R4822" t="s">
        <v>159</v>
      </c>
      <c r="S4822" t="s">
        <v>29</v>
      </c>
      <c r="T4822" t="s">
        <v>30</v>
      </c>
    </row>
    <row r="4823" spans="1:20" x14ac:dyDescent="0.3">
      <c r="A4823" t="s">
        <v>14617</v>
      </c>
      <c r="B4823" t="s">
        <v>14618</v>
      </c>
      <c r="C4823" t="s">
        <v>14619</v>
      </c>
      <c r="D4823" t="s">
        <v>34</v>
      </c>
      <c r="E4823" t="s">
        <v>24</v>
      </c>
      <c r="F4823" t="s">
        <v>24</v>
      </c>
      <c r="G4823">
        <v>85</v>
      </c>
      <c r="H4823">
        <v>5000000</v>
      </c>
      <c r="I4823" t="s">
        <v>35</v>
      </c>
      <c r="J4823" t="s">
        <v>36</v>
      </c>
      <c r="K4823" t="s">
        <v>333</v>
      </c>
      <c r="L4823" s="1">
        <v>44869</v>
      </c>
      <c r="M4823" s="1">
        <v>44872</v>
      </c>
      <c r="N4823" s="1">
        <v>45391</v>
      </c>
      <c r="O4823">
        <v>187</v>
      </c>
      <c r="P4823">
        <v>25</v>
      </c>
      <c r="Q4823">
        <v>26</v>
      </c>
      <c r="R4823" t="s">
        <v>164</v>
      </c>
      <c r="S4823" t="s">
        <v>29</v>
      </c>
      <c r="T4823" t="s">
        <v>30</v>
      </c>
    </row>
    <row r="4824" spans="1:20" x14ac:dyDescent="0.3">
      <c r="A4824" t="s">
        <v>14620</v>
      </c>
      <c r="B4824" t="s">
        <v>14621</v>
      </c>
      <c r="C4824" t="s">
        <v>14622</v>
      </c>
      <c r="D4824" t="s">
        <v>42</v>
      </c>
      <c r="E4824" t="s">
        <v>24</v>
      </c>
      <c r="F4824" t="s">
        <v>24</v>
      </c>
      <c r="G4824">
        <v>240</v>
      </c>
      <c r="H4824">
        <v>1000000</v>
      </c>
      <c r="I4824" t="s">
        <v>43</v>
      </c>
      <c r="J4824" t="s">
        <v>44</v>
      </c>
      <c r="K4824" t="s">
        <v>45</v>
      </c>
      <c r="L4824" s="1">
        <v>44634</v>
      </c>
      <c r="M4824" s="1">
        <v>44638</v>
      </c>
      <c r="N4824" s="1">
        <v>45315</v>
      </c>
      <c r="O4824">
        <v>28</v>
      </c>
      <c r="P4824">
        <v>33</v>
      </c>
      <c r="Q4824">
        <v>28</v>
      </c>
      <c r="R4824" t="s">
        <v>169</v>
      </c>
      <c r="S4824" t="s">
        <v>29</v>
      </c>
      <c r="T4824" t="s">
        <v>30</v>
      </c>
    </row>
    <row r="4825" spans="1:20" x14ac:dyDescent="0.3">
      <c r="A4825" t="s">
        <v>14623</v>
      </c>
      <c r="B4825" t="s">
        <v>14624</v>
      </c>
      <c r="C4825" t="s">
        <v>14625</v>
      </c>
      <c r="D4825" t="s">
        <v>50</v>
      </c>
      <c r="E4825" t="s">
        <v>24</v>
      </c>
      <c r="F4825" t="s">
        <v>24</v>
      </c>
      <c r="G4825">
        <v>238</v>
      </c>
      <c r="H4825">
        <v>7000000</v>
      </c>
      <c r="I4825" t="s">
        <v>51</v>
      </c>
      <c r="J4825" t="s">
        <v>36</v>
      </c>
      <c r="K4825" t="s">
        <v>218</v>
      </c>
      <c r="L4825" s="1">
        <v>45304</v>
      </c>
      <c r="M4825" s="1">
        <v>45304</v>
      </c>
      <c r="N4825" s="1">
        <v>45657</v>
      </c>
      <c r="O4825">
        <v>263</v>
      </c>
      <c r="P4825">
        <v>11</v>
      </c>
      <c r="Q4825">
        <v>28</v>
      </c>
      <c r="R4825" t="s">
        <v>174</v>
      </c>
      <c r="S4825" t="s">
        <v>29</v>
      </c>
      <c r="T4825" t="s">
        <v>30</v>
      </c>
    </row>
    <row r="4826" spans="1:20" x14ac:dyDescent="0.3">
      <c r="A4826" t="s">
        <v>14626</v>
      </c>
      <c r="B4826" t="s">
        <v>14627</v>
      </c>
      <c r="C4826" t="s">
        <v>14628</v>
      </c>
      <c r="D4826" t="s">
        <v>58</v>
      </c>
      <c r="E4826" t="s">
        <v>24</v>
      </c>
      <c r="F4826" t="s">
        <v>24</v>
      </c>
      <c r="G4826">
        <v>129</v>
      </c>
      <c r="H4826">
        <v>2000000</v>
      </c>
      <c r="I4826" t="s">
        <v>59</v>
      </c>
      <c r="J4826" t="s">
        <v>44</v>
      </c>
      <c r="K4826" t="s">
        <v>60</v>
      </c>
      <c r="L4826" s="1">
        <v>45380</v>
      </c>
      <c r="M4826" s="1">
        <v>45381</v>
      </c>
      <c r="N4826" s="1">
        <v>45657</v>
      </c>
      <c r="O4826">
        <v>627</v>
      </c>
      <c r="P4826">
        <v>9</v>
      </c>
      <c r="Q4826">
        <v>33</v>
      </c>
      <c r="R4826" t="s">
        <v>178</v>
      </c>
      <c r="S4826" t="s">
        <v>54</v>
      </c>
      <c r="T4826" t="s">
        <v>30</v>
      </c>
    </row>
    <row r="4827" spans="1:20" x14ac:dyDescent="0.3">
      <c r="A4827" t="s">
        <v>14629</v>
      </c>
      <c r="B4827" t="s">
        <v>14630</v>
      </c>
      <c r="C4827" t="s">
        <v>14631</v>
      </c>
      <c r="D4827" t="s">
        <v>65</v>
      </c>
      <c r="E4827" t="s">
        <v>24</v>
      </c>
      <c r="F4827" t="s">
        <v>24</v>
      </c>
      <c r="G4827">
        <v>210</v>
      </c>
      <c r="H4827">
        <v>1000000</v>
      </c>
      <c r="I4827" t="s">
        <v>66</v>
      </c>
      <c r="J4827" t="s">
        <v>67</v>
      </c>
      <c r="K4827" t="s">
        <v>66</v>
      </c>
      <c r="L4827" s="1">
        <v>44908</v>
      </c>
      <c r="M4827" s="1">
        <v>44908</v>
      </c>
      <c r="N4827" s="1">
        <v>45372</v>
      </c>
      <c r="O4827">
        <v>884</v>
      </c>
      <c r="P4827">
        <v>24</v>
      </c>
      <c r="Q4827">
        <v>6</v>
      </c>
      <c r="R4827" t="s">
        <v>182</v>
      </c>
      <c r="S4827" t="s">
        <v>29</v>
      </c>
      <c r="T4827" t="s">
        <v>30</v>
      </c>
    </row>
    <row r="4828" spans="1:20" x14ac:dyDescent="0.3">
      <c r="A4828" t="s">
        <v>14632</v>
      </c>
      <c r="B4828" t="s">
        <v>14633</v>
      </c>
      <c r="C4828" t="s">
        <v>14634</v>
      </c>
      <c r="D4828" t="s">
        <v>72</v>
      </c>
      <c r="E4828" t="s">
        <v>24</v>
      </c>
      <c r="F4828" t="s">
        <v>24</v>
      </c>
      <c r="G4828">
        <v>162</v>
      </c>
      <c r="H4828">
        <v>2000000</v>
      </c>
      <c r="I4828" t="s">
        <v>73</v>
      </c>
      <c r="J4828" t="s">
        <v>74</v>
      </c>
      <c r="K4828" t="s">
        <v>474</v>
      </c>
      <c r="L4828" s="1">
        <v>45157</v>
      </c>
      <c r="M4828" s="1">
        <v>45157</v>
      </c>
      <c r="N4828" s="1">
        <v>45291</v>
      </c>
      <c r="O4828">
        <v>183</v>
      </c>
      <c r="P4828">
        <v>16</v>
      </c>
      <c r="Q4828">
        <v>8</v>
      </c>
      <c r="R4828" t="s">
        <v>187</v>
      </c>
      <c r="S4828" t="s">
        <v>29</v>
      </c>
      <c r="T4828" t="s">
        <v>30</v>
      </c>
    </row>
    <row r="4829" spans="1:20" x14ac:dyDescent="0.3">
      <c r="A4829" t="s">
        <v>14635</v>
      </c>
      <c r="B4829" t="s">
        <v>14636</v>
      </c>
      <c r="C4829" t="s">
        <v>14637</v>
      </c>
      <c r="D4829" t="s">
        <v>80</v>
      </c>
      <c r="E4829" t="s">
        <v>24</v>
      </c>
      <c r="F4829" t="s">
        <v>24</v>
      </c>
      <c r="G4829">
        <v>85</v>
      </c>
      <c r="H4829">
        <v>4000000</v>
      </c>
      <c r="I4829" t="s">
        <v>81</v>
      </c>
      <c r="J4829" t="s">
        <v>67</v>
      </c>
      <c r="K4829" t="s">
        <v>191</v>
      </c>
      <c r="L4829" s="1">
        <v>44987</v>
      </c>
      <c r="M4829" s="1">
        <v>44987</v>
      </c>
      <c r="N4829" s="1">
        <v>45018</v>
      </c>
      <c r="O4829">
        <v>794</v>
      </c>
      <c r="P4829">
        <v>21</v>
      </c>
      <c r="Q4829">
        <v>18</v>
      </c>
      <c r="R4829" t="s">
        <v>192</v>
      </c>
      <c r="S4829" t="s">
        <v>29</v>
      </c>
      <c r="T4829" t="s">
        <v>30</v>
      </c>
    </row>
    <row r="4830" spans="1:20" x14ac:dyDescent="0.3">
      <c r="A4830" t="s">
        <v>14638</v>
      </c>
      <c r="B4830" t="s">
        <v>14639</v>
      </c>
      <c r="C4830" t="s">
        <v>14640</v>
      </c>
      <c r="D4830" t="s">
        <v>87</v>
      </c>
      <c r="E4830" t="s">
        <v>24</v>
      </c>
      <c r="F4830" t="s">
        <v>24</v>
      </c>
      <c r="G4830">
        <v>173</v>
      </c>
      <c r="H4830">
        <v>3000000</v>
      </c>
      <c r="I4830" t="s">
        <v>88</v>
      </c>
      <c r="J4830" t="s">
        <v>44</v>
      </c>
      <c r="K4830" t="s">
        <v>89</v>
      </c>
      <c r="L4830" s="1">
        <v>45392</v>
      </c>
      <c r="M4830" s="1">
        <v>45398</v>
      </c>
      <c r="N4830" s="1">
        <v>45657</v>
      </c>
      <c r="O4830">
        <v>669</v>
      </c>
      <c r="P4830">
        <v>8</v>
      </c>
      <c r="Q4830">
        <v>16</v>
      </c>
      <c r="R4830" t="s">
        <v>196</v>
      </c>
      <c r="S4830" t="s">
        <v>29</v>
      </c>
      <c r="T4830" t="s">
        <v>30</v>
      </c>
    </row>
    <row r="4831" spans="1:20" x14ac:dyDescent="0.3">
      <c r="A4831" t="s">
        <v>14641</v>
      </c>
      <c r="B4831" t="s">
        <v>14642</v>
      </c>
      <c r="C4831" t="s">
        <v>14643</v>
      </c>
      <c r="D4831" t="s">
        <v>94</v>
      </c>
      <c r="E4831" t="s">
        <v>24</v>
      </c>
      <c r="F4831" t="s">
        <v>24</v>
      </c>
      <c r="G4831">
        <v>94</v>
      </c>
      <c r="H4831">
        <v>1000000</v>
      </c>
      <c r="I4831" t="s">
        <v>95</v>
      </c>
      <c r="J4831" t="s">
        <v>96</v>
      </c>
      <c r="K4831" t="s">
        <v>97</v>
      </c>
      <c r="L4831" s="1">
        <v>44643</v>
      </c>
      <c r="M4831" s="1">
        <v>44647</v>
      </c>
      <c r="N4831" s="1">
        <v>45308</v>
      </c>
      <c r="O4831">
        <v>159</v>
      </c>
      <c r="P4831">
        <v>33</v>
      </c>
      <c r="Q4831">
        <v>20</v>
      </c>
      <c r="R4831" t="s">
        <v>200</v>
      </c>
      <c r="S4831" t="s">
        <v>29</v>
      </c>
      <c r="T4831" t="s">
        <v>30</v>
      </c>
    </row>
    <row r="4832" spans="1:20" x14ac:dyDescent="0.3">
      <c r="A4832" t="s">
        <v>14644</v>
      </c>
      <c r="B4832" t="s">
        <v>14645</v>
      </c>
      <c r="C4832" t="s">
        <v>14646</v>
      </c>
      <c r="D4832" t="s">
        <v>102</v>
      </c>
      <c r="E4832" t="s">
        <v>24</v>
      </c>
      <c r="F4832" t="s">
        <v>24</v>
      </c>
      <c r="G4832">
        <v>168</v>
      </c>
      <c r="H4832">
        <v>7000000</v>
      </c>
      <c r="I4832" t="s">
        <v>25</v>
      </c>
      <c r="J4832" t="s">
        <v>26</v>
      </c>
      <c r="K4832" t="s">
        <v>393</v>
      </c>
      <c r="L4832" s="1">
        <v>45194</v>
      </c>
      <c r="M4832" s="1">
        <v>45201</v>
      </c>
      <c r="N4832" s="1">
        <v>45657</v>
      </c>
      <c r="O4832">
        <v>182</v>
      </c>
      <c r="P4832">
        <v>15</v>
      </c>
      <c r="Q4832">
        <v>18</v>
      </c>
      <c r="R4832" t="s">
        <v>205</v>
      </c>
      <c r="S4832" t="s">
        <v>29</v>
      </c>
      <c r="T4832" t="s">
        <v>30</v>
      </c>
    </row>
    <row r="4833" spans="1:20" x14ac:dyDescent="0.3">
      <c r="A4833" t="s">
        <v>14647</v>
      </c>
      <c r="B4833" t="s">
        <v>14648</v>
      </c>
      <c r="C4833" t="s">
        <v>14649</v>
      </c>
      <c r="D4833" t="s">
        <v>108</v>
      </c>
      <c r="E4833" t="s">
        <v>24</v>
      </c>
      <c r="F4833" t="s">
        <v>24</v>
      </c>
      <c r="G4833">
        <v>65</v>
      </c>
      <c r="H4833">
        <v>2000000</v>
      </c>
      <c r="I4833" t="s">
        <v>35</v>
      </c>
      <c r="J4833" t="s">
        <v>36</v>
      </c>
      <c r="K4833" t="s">
        <v>209</v>
      </c>
      <c r="L4833" s="1">
        <v>44648</v>
      </c>
      <c r="M4833" s="1">
        <v>44652</v>
      </c>
      <c r="N4833" s="1">
        <v>44958</v>
      </c>
      <c r="O4833">
        <v>278</v>
      </c>
      <c r="P4833">
        <v>33</v>
      </c>
      <c r="Q4833">
        <v>10</v>
      </c>
      <c r="R4833" t="s">
        <v>210</v>
      </c>
      <c r="S4833" t="s">
        <v>29</v>
      </c>
      <c r="T4833" t="s">
        <v>30</v>
      </c>
    </row>
    <row r="4834" spans="1:20" x14ac:dyDescent="0.3">
      <c r="A4834" t="s">
        <v>14650</v>
      </c>
      <c r="B4834" t="s">
        <v>14651</v>
      </c>
      <c r="C4834" t="s">
        <v>14652</v>
      </c>
      <c r="D4834" t="s">
        <v>114</v>
      </c>
      <c r="E4834" t="s">
        <v>24</v>
      </c>
      <c r="F4834" t="s">
        <v>24</v>
      </c>
      <c r="G4834">
        <v>214</v>
      </c>
      <c r="H4834">
        <v>8000000</v>
      </c>
      <c r="I4834" t="s">
        <v>43</v>
      </c>
      <c r="J4834" t="s">
        <v>44</v>
      </c>
      <c r="K4834" t="s">
        <v>168</v>
      </c>
      <c r="L4834" s="1">
        <v>45424</v>
      </c>
      <c r="M4834" s="1">
        <v>45431</v>
      </c>
      <c r="N4834" s="1">
        <v>45634</v>
      </c>
      <c r="O4834">
        <v>737</v>
      </c>
      <c r="P4834">
        <v>7</v>
      </c>
      <c r="Q4834">
        <v>17</v>
      </c>
      <c r="R4834" t="s">
        <v>214</v>
      </c>
      <c r="S4834" t="s">
        <v>29</v>
      </c>
      <c r="T4834" t="s">
        <v>30</v>
      </c>
    </row>
    <row r="4835" spans="1:20" x14ac:dyDescent="0.3">
      <c r="A4835" t="s">
        <v>14653</v>
      </c>
      <c r="B4835" t="s">
        <v>14654</v>
      </c>
      <c r="C4835" t="s">
        <v>14655</v>
      </c>
      <c r="D4835" t="s">
        <v>120</v>
      </c>
      <c r="E4835" t="s">
        <v>24</v>
      </c>
      <c r="F4835" t="s">
        <v>24</v>
      </c>
      <c r="G4835">
        <v>158</v>
      </c>
      <c r="H4835">
        <v>2000000</v>
      </c>
      <c r="I4835" t="s">
        <v>51</v>
      </c>
      <c r="J4835" t="s">
        <v>36</v>
      </c>
      <c r="K4835" t="s">
        <v>52</v>
      </c>
      <c r="L4835" s="1">
        <v>44924</v>
      </c>
      <c r="M4835" s="1">
        <v>44929</v>
      </c>
      <c r="N4835" s="1">
        <v>45132</v>
      </c>
      <c r="O4835">
        <v>736</v>
      </c>
      <c r="P4835">
        <v>24</v>
      </c>
      <c r="Q4835">
        <v>35</v>
      </c>
      <c r="R4835" t="s">
        <v>219</v>
      </c>
      <c r="S4835" t="s">
        <v>54</v>
      </c>
      <c r="T4835" t="s">
        <v>30</v>
      </c>
    </row>
    <row r="4836" spans="1:20" x14ac:dyDescent="0.3">
      <c r="A4836" t="s">
        <v>14656</v>
      </c>
      <c r="B4836" t="s">
        <v>14657</v>
      </c>
      <c r="C4836" t="s">
        <v>14658</v>
      </c>
      <c r="D4836" t="s">
        <v>125</v>
      </c>
      <c r="E4836" t="s">
        <v>24</v>
      </c>
      <c r="F4836" t="s">
        <v>24</v>
      </c>
      <c r="G4836">
        <v>132</v>
      </c>
      <c r="H4836">
        <v>5000000</v>
      </c>
      <c r="I4836" t="s">
        <v>59</v>
      </c>
      <c r="J4836" t="s">
        <v>44</v>
      </c>
      <c r="K4836" t="s">
        <v>223</v>
      </c>
      <c r="L4836" s="1">
        <v>44893</v>
      </c>
      <c r="M4836" s="1">
        <v>44900</v>
      </c>
      <c r="N4836" s="1">
        <v>45377</v>
      </c>
      <c r="O4836">
        <v>786</v>
      </c>
      <c r="P4836">
        <v>25</v>
      </c>
      <c r="Q4836">
        <v>15</v>
      </c>
      <c r="R4836" t="s">
        <v>224</v>
      </c>
      <c r="S4836" t="s">
        <v>29</v>
      </c>
      <c r="T4836" t="s">
        <v>30</v>
      </c>
    </row>
    <row r="4837" spans="1:20" x14ac:dyDescent="0.3">
      <c r="A4837" t="s">
        <v>14659</v>
      </c>
      <c r="B4837" t="s">
        <v>14660</v>
      </c>
      <c r="C4837" t="s">
        <v>14661</v>
      </c>
      <c r="D4837" t="s">
        <v>131</v>
      </c>
      <c r="E4837" t="s">
        <v>24</v>
      </c>
      <c r="F4837" t="s">
        <v>24</v>
      </c>
      <c r="G4837">
        <v>229</v>
      </c>
      <c r="H4837">
        <v>3000000</v>
      </c>
      <c r="I4837" t="s">
        <v>66</v>
      </c>
      <c r="J4837" t="s">
        <v>67</v>
      </c>
      <c r="K4837" t="s">
        <v>66</v>
      </c>
      <c r="L4837" s="1">
        <v>44591</v>
      </c>
      <c r="M4837" s="1">
        <v>44596</v>
      </c>
      <c r="N4837" s="1">
        <v>44947</v>
      </c>
      <c r="O4837">
        <v>504</v>
      </c>
      <c r="P4837">
        <v>35</v>
      </c>
      <c r="Q4837">
        <v>33</v>
      </c>
      <c r="R4837" t="s">
        <v>228</v>
      </c>
      <c r="S4837" t="s">
        <v>29</v>
      </c>
      <c r="T4837" t="s">
        <v>30</v>
      </c>
    </row>
    <row r="4838" spans="1:20" x14ac:dyDescent="0.3">
      <c r="A4838" t="s">
        <v>14662</v>
      </c>
      <c r="B4838" t="s">
        <v>14663</v>
      </c>
      <c r="C4838" t="s">
        <v>14664</v>
      </c>
      <c r="D4838" t="s">
        <v>136</v>
      </c>
      <c r="E4838" t="s">
        <v>24</v>
      </c>
      <c r="F4838" t="s">
        <v>24</v>
      </c>
      <c r="G4838">
        <v>218</v>
      </c>
      <c r="H4838">
        <v>4000000</v>
      </c>
      <c r="I4838" t="s">
        <v>73</v>
      </c>
      <c r="J4838" t="s">
        <v>74</v>
      </c>
      <c r="K4838" t="s">
        <v>474</v>
      </c>
      <c r="L4838" s="1">
        <v>45016</v>
      </c>
      <c r="M4838" s="1">
        <v>45022</v>
      </c>
      <c r="N4838" s="1">
        <v>45068</v>
      </c>
      <c r="O4838">
        <v>334</v>
      </c>
      <c r="P4838">
        <v>21</v>
      </c>
      <c r="Q4838">
        <v>32</v>
      </c>
      <c r="R4838" t="s">
        <v>232</v>
      </c>
      <c r="S4838" t="s">
        <v>29</v>
      </c>
      <c r="T4838" t="s">
        <v>30</v>
      </c>
    </row>
    <row r="4839" spans="1:20" x14ac:dyDescent="0.3">
      <c r="A4839" t="s">
        <v>14665</v>
      </c>
      <c r="B4839" t="s">
        <v>14666</v>
      </c>
      <c r="C4839" t="s">
        <v>14667</v>
      </c>
      <c r="D4839" t="s">
        <v>141</v>
      </c>
      <c r="E4839" t="s">
        <v>24</v>
      </c>
      <c r="F4839" t="s">
        <v>24</v>
      </c>
      <c r="G4839">
        <v>75</v>
      </c>
      <c r="H4839">
        <v>1000000</v>
      </c>
      <c r="I4839" t="s">
        <v>81</v>
      </c>
      <c r="J4839" t="s">
        <v>67</v>
      </c>
      <c r="K4839" t="s">
        <v>82</v>
      </c>
      <c r="L4839" s="1">
        <v>45162</v>
      </c>
      <c r="M4839" s="1">
        <v>45165</v>
      </c>
      <c r="N4839" s="1">
        <v>45657</v>
      </c>
      <c r="O4839">
        <v>762</v>
      </c>
      <c r="P4839">
        <v>16</v>
      </c>
      <c r="Q4839">
        <v>19</v>
      </c>
      <c r="R4839" t="s">
        <v>236</v>
      </c>
      <c r="S4839" t="s">
        <v>29</v>
      </c>
      <c r="T4839" t="s">
        <v>30</v>
      </c>
    </row>
    <row r="4840" spans="1:20" x14ac:dyDescent="0.3">
      <c r="A4840" t="s">
        <v>14668</v>
      </c>
      <c r="B4840" t="s">
        <v>14669</v>
      </c>
      <c r="C4840" t="s">
        <v>14670</v>
      </c>
      <c r="D4840" t="s">
        <v>147</v>
      </c>
      <c r="E4840" t="s">
        <v>24</v>
      </c>
      <c r="F4840" t="s">
        <v>24</v>
      </c>
      <c r="G4840">
        <v>76</v>
      </c>
      <c r="H4840">
        <v>6000000</v>
      </c>
      <c r="I4840" t="s">
        <v>88</v>
      </c>
      <c r="J4840" t="s">
        <v>44</v>
      </c>
      <c r="K4840" t="s">
        <v>148</v>
      </c>
      <c r="L4840" s="1">
        <v>45352</v>
      </c>
      <c r="M4840" s="1">
        <v>45356</v>
      </c>
      <c r="N4840" s="1">
        <v>45621</v>
      </c>
      <c r="O4840">
        <v>257</v>
      </c>
      <c r="P4840">
        <v>9</v>
      </c>
      <c r="Q4840">
        <v>5</v>
      </c>
      <c r="R4840" t="s">
        <v>240</v>
      </c>
      <c r="S4840" t="s">
        <v>29</v>
      </c>
      <c r="T4840" t="s">
        <v>30</v>
      </c>
    </row>
    <row r="4841" spans="1:20" x14ac:dyDescent="0.3">
      <c r="A4841" t="s">
        <v>14671</v>
      </c>
      <c r="B4841" t="s">
        <v>14672</v>
      </c>
      <c r="C4841" t="s">
        <v>14673</v>
      </c>
      <c r="D4841" t="s">
        <v>153</v>
      </c>
      <c r="E4841" t="s">
        <v>24</v>
      </c>
      <c r="F4841" t="s">
        <v>24</v>
      </c>
      <c r="G4841">
        <v>161</v>
      </c>
      <c r="H4841">
        <v>1000000</v>
      </c>
      <c r="I4841" t="s">
        <v>95</v>
      </c>
      <c r="J4841" t="s">
        <v>96</v>
      </c>
      <c r="K4841" t="s">
        <v>154</v>
      </c>
      <c r="L4841" s="1">
        <v>45105</v>
      </c>
      <c r="M4841" s="1">
        <v>45110</v>
      </c>
      <c r="N4841" s="1">
        <v>45657</v>
      </c>
      <c r="O4841">
        <v>648</v>
      </c>
      <c r="P4841">
        <v>18</v>
      </c>
      <c r="Q4841">
        <v>28</v>
      </c>
      <c r="R4841" t="s">
        <v>244</v>
      </c>
      <c r="S4841" t="s">
        <v>29</v>
      </c>
      <c r="T4841" t="s">
        <v>30</v>
      </c>
    </row>
    <row r="4842" spans="1:20" x14ac:dyDescent="0.3">
      <c r="A4842" t="s">
        <v>14674</v>
      </c>
      <c r="B4842" t="s">
        <v>14675</v>
      </c>
      <c r="C4842" t="s">
        <v>14676</v>
      </c>
      <c r="D4842" t="s">
        <v>23</v>
      </c>
      <c r="E4842" t="s">
        <v>24</v>
      </c>
      <c r="F4842" t="s">
        <v>24</v>
      </c>
      <c r="G4842">
        <v>148</v>
      </c>
      <c r="H4842">
        <v>7000000</v>
      </c>
      <c r="I4842" t="s">
        <v>25</v>
      </c>
      <c r="J4842" t="s">
        <v>26</v>
      </c>
      <c r="K4842" t="s">
        <v>27</v>
      </c>
      <c r="L4842" s="1">
        <v>45437</v>
      </c>
      <c r="M4842" s="1">
        <v>45443</v>
      </c>
      <c r="N4842" s="1">
        <v>45657</v>
      </c>
      <c r="O4842">
        <v>329</v>
      </c>
      <c r="P4842">
        <v>7</v>
      </c>
      <c r="Q4842">
        <v>24</v>
      </c>
      <c r="R4842" t="s">
        <v>249</v>
      </c>
      <c r="S4842" t="s">
        <v>29</v>
      </c>
      <c r="T4842" t="s">
        <v>30</v>
      </c>
    </row>
    <row r="4843" spans="1:20" x14ac:dyDescent="0.3">
      <c r="A4843" t="s">
        <v>14677</v>
      </c>
      <c r="B4843" t="s">
        <v>14678</v>
      </c>
      <c r="C4843" t="s">
        <v>14679</v>
      </c>
      <c r="D4843" t="s">
        <v>34</v>
      </c>
      <c r="E4843" t="s">
        <v>24</v>
      </c>
      <c r="F4843" t="s">
        <v>24</v>
      </c>
      <c r="G4843">
        <v>150</v>
      </c>
      <c r="H4843">
        <v>1000000</v>
      </c>
      <c r="I4843" t="s">
        <v>35</v>
      </c>
      <c r="J4843" t="s">
        <v>36</v>
      </c>
      <c r="K4843" t="s">
        <v>333</v>
      </c>
      <c r="L4843" s="1">
        <v>44896</v>
      </c>
      <c r="M4843" s="1">
        <v>44897</v>
      </c>
      <c r="N4843" s="1">
        <v>45102</v>
      </c>
      <c r="O4843">
        <v>73</v>
      </c>
      <c r="P4843">
        <v>24</v>
      </c>
      <c r="Q4843">
        <v>7</v>
      </c>
      <c r="R4843" t="s">
        <v>253</v>
      </c>
      <c r="S4843" t="s">
        <v>29</v>
      </c>
      <c r="T4843" t="s">
        <v>30</v>
      </c>
    </row>
    <row r="4844" spans="1:20" x14ac:dyDescent="0.3">
      <c r="A4844" t="s">
        <v>14680</v>
      </c>
      <c r="B4844" t="s">
        <v>14681</v>
      </c>
      <c r="C4844" t="s">
        <v>14682</v>
      </c>
      <c r="D4844" t="s">
        <v>42</v>
      </c>
      <c r="E4844" t="s">
        <v>24</v>
      </c>
      <c r="F4844" t="s">
        <v>24</v>
      </c>
      <c r="G4844">
        <v>124</v>
      </c>
      <c r="H4844">
        <v>3000000</v>
      </c>
      <c r="I4844" t="s">
        <v>43</v>
      </c>
      <c r="J4844" t="s">
        <v>44</v>
      </c>
      <c r="K4844" t="s">
        <v>115</v>
      </c>
      <c r="L4844" s="1">
        <v>44731</v>
      </c>
      <c r="M4844" s="1">
        <v>44733</v>
      </c>
      <c r="N4844" s="1">
        <v>45151</v>
      </c>
      <c r="O4844">
        <v>873</v>
      </c>
      <c r="P4844">
        <v>30</v>
      </c>
      <c r="Q4844">
        <v>21</v>
      </c>
      <c r="R4844" t="s">
        <v>257</v>
      </c>
      <c r="S4844" t="s">
        <v>29</v>
      </c>
      <c r="T4844" t="s">
        <v>30</v>
      </c>
    </row>
    <row r="4845" spans="1:20" x14ac:dyDescent="0.3">
      <c r="A4845" t="s">
        <v>14683</v>
      </c>
      <c r="B4845" t="s">
        <v>14684</v>
      </c>
      <c r="C4845" t="s">
        <v>14685</v>
      </c>
      <c r="D4845" t="s">
        <v>50</v>
      </c>
      <c r="E4845" t="s">
        <v>24</v>
      </c>
      <c r="F4845" t="s">
        <v>24</v>
      </c>
      <c r="G4845">
        <v>76</v>
      </c>
      <c r="H4845">
        <v>1000000</v>
      </c>
      <c r="I4845" t="s">
        <v>51</v>
      </c>
      <c r="J4845" t="s">
        <v>36</v>
      </c>
      <c r="K4845" t="s">
        <v>218</v>
      </c>
      <c r="L4845" s="1">
        <v>45437</v>
      </c>
      <c r="M4845" s="1">
        <v>45441</v>
      </c>
      <c r="N4845" s="1">
        <v>45657</v>
      </c>
      <c r="O4845">
        <v>77</v>
      </c>
      <c r="P4845">
        <v>7</v>
      </c>
      <c r="Q4845">
        <v>20</v>
      </c>
      <c r="R4845" t="s">
        <v>261</v>
      </c>
      <c r="S4845" t="s">
        <v>29</v>
      </c>
      <c r="T4845" t="s">
        <v>30</v>
      </c>
    </row>
    <row r="4846" spans="1:20" x14ac:dyDescent="0.3">
      <c r="A4846" t="s">
        <v>14686</v>
      </c>
      <c r="B4846" t="s">
        <v>14687</v>
      </c>
      <c r="C4846" t="s">
        <v>14688</v>
      </c>
      <c r="D4846" t="s">
        <v>58</v>
      </c>
      <c r="E4846" t="s">
        <v>24</v>
      </c>
      <c r="F4846" t="s">
        <v>24</v>
      </c>
      <c r="G4846">
        <v>205</v>
      </c>
      <c r="H4846">
        <v>4000000</v>
      </c>
      <c r="I4846" t="s">
        <v>59</v>
      </c>
      <c r="J4846" t="s">
        <v>44</v>
      </c>
      <c r="K4846" t="s">
        <v>223</v>
      </c>
      <c r="L4846" s="1">
        <v>44977</v>
      </c>
      <c r="M4846" s="1">
        <v>44982</v>
      </c>
      <c r="N4846" s="1">
        <v>45258</v>
      </c>
      <c r="O4846">
        <v>176</v>
      </c>
      <c r="P4846">
        <v>22</v>
      </c>
      <c r="Q4846">
        <v>23</v>
      </c>
      <c r="R4846" t="s">
        <v>265</v>
      </c>
      <c r="S4846" t="s">
        <v>29</v>
      </c>
      <c r="T4846" t="s">
        <v>30</v>
      </c>
    </row>
    <row r="4847" spans="1:20" x14ac:dyDescent="0.3">
      <c r="A4847" t="s">
        <v>14689</v>
      </c>
      <c r="B4847" t="s">
        <v>14690</v>
      </c>
      <c r="C4847" t="s">
        <v>14691</v>
      </c>
      <c r="D4847" t="s">
        <v>65</v>
      </c>
      <c r="E4847" t="s">
        <v>24</v>
      </c>
      <c r="F4847" t="s">
        <v>24</v>
      </c>
      <c r="G4847">
        <v>214</v>
      </c>
      <c r="H4847">
        <v>4000000</v>
      </c>
      <c r="I4847" t="s">
        <v>66</v>
      </c>
      <c r="J4847" t="s">
        <v>67</v>
      </c>
      <c r="K4847" t="s">
        <v>66</v>
      </c>
      <c r="L4847" s="1">
        <v>45353</v>
      </c>
      <c r="M4847" s="1">
        <v>45360</v>
      </c>
      <c r="N4847" s="1">
        <v>45657</v>
      </c>
      <c r="O4847">
        <v>53</v>
      </c>
      <c r="P4847">
        <v>9</v>
      </c>
      <c r="Q4847">
        <v>23</v>
      </c>
      <c r="R4847" t="s">
        <v>269</v>
      </c>
      <c r="S4847" t="s">
        <v>29</v>
      </c>
      <c r="T4847" t="s">
        <v>30</v>
      </c>
    </row>
    <row r="4848" spans="1:20" x14ac:dyDescent="0.3">
      <c r="A4848" t="s">
        <v>14692</v>
      </c>
      <c r="B4848" t="s">
        <v>14693</v>
      </c>
      <c r="C4848" t="s">
        <v>14694</v>
      </c>
      <c r="D4848" t="s">
        <v>72</v>
      </c>
      <c r="E4848" t="s">
        <v>24</v>
      </c>
      <c r="F4848" t="s">
        <v>24</v>
      </c>
      <c r="G4848">
        <v>235</v>
      </c>
      <c r="H4848">
        <v>7000000</v>
      </c>
      <c r="I4848" t="s">
        <v>73</v>
      </c>
      <c r="J4848" t="s">
        <v>74</v>
      </c>
      <c r="K4848" t="s">
        <v>75</v>
      </c>
      <c r="L4848" s="1">
        <v>44933</v>
      </c>
      <c r="M4848" s="1">
        <v>44938</v>
      </c>
      <c r="N4848" s="1">
        <v>45437</v>
      </c>
      <c r="O4848">
        <v>512</v>
      </c>
      <c r="P4848">
        <v>23</v>
      </c>
      <c r="Q4848">
        <v>16</v>
      </c>
      <c r="R4848" t="s">
        <v>273</v>
      </c>
      <c r="S4848" t="s">
        <v>29</v>
      </c>
      <c r="T4848" t="s">
        <v>30</v>
      </c>
    </row>
    <row r="4849" spans="1:20" x14ac:dyDescent="0.3">
      <c r="A4849" t="s">
        <v>14695</v>
      </c>
      <c r="B4849" t="s">
        <v>14696</v>
      </c>
      <c r="C4849" t="s">
        <v>14697</v>
      </c>
      <c r="D4849" t="s">
        <v>80</v>
      </c>
      <c r="E4849" t="s">
        <v>24</v>
      </c>
      <c r="F4849" t="s">
        <v>24</v>
      </c>
      <c r="G4849">
        <v>114</v>
      </c>
      <c r="H4849">
        <v>6000000</v>
      </c>
      <c r="I4849" t="s">
        <v>81</v>
      </c>
      <c r="J4849" t="s">
        <v>67</v>
      </c>
      <c r="K4849" t="s">
        <v>142</v>
      </c>
      <c r="L4849" s="1">
        <v>45329</v>
      </c>
      <c r="M4849" s="1">
        <v>45331</v>
      </c>
      <c r="N4849" s="1">
        <v>45657</v>
      </c>
      <c r="O4849">
        <v>189</v>
      </c>
      <c r="P4849">
        <v>10</v>
      </c>
      <c r="Q4849">
        <v>6</v>
      </c>
      <c r="R4849" t="s">
        <v>277</v>
      </c>
      <c r="S4849" t="s">
        <v>29</v>
      </c>
      <c r="T4849" t="s">
        <v>30</v>
      </c>
    </row>
    <row r="4850" spans="1:20" x14ac:dyDescent="0.3">
      <c r="A4850" t="s">
        <v>14698</v>
      </c>
      <c r="B4850" t="s">
        <v>14699</v>
      </c>
      <c r="C4850" t="s">
        <v>14700</v>
      </c>
      <c r="D4850" t="s">
        <v>87</v>
      </c>
      <c r="E4850" t="s">
        <v>24</v>
      </c>
      <c r="F4850" t="s">
        <v>24</v>
      </c>
      <c r="G4850">
        <v>134</v>
      </c>
      <c r="H4850">
        <v>5000000</v>
      </c>
      <c r="I4850" t="s">
        <v>88</v>
      </c>
      <c r="J4850" t="s">
        <v>44</v>
      </c>
      <c r="K4850" t="s">
        <v>355</v>
      </c>
      <c r="L4850" s="1">
        <v>45030</v>
      </c>
      <c r="M4850" s="1">
        <v>45030</v>
      </c>
      <c r="N4850" s="1">
        <v>45144</v>
      </c>
      <c r="O4850">
        <v>839</v>
      </c>
      <c r="P4850">
        <v>20</v>
      </c>
      <c r="Q4850">
        <v>33</v>
      </c>
      <c r="R4850" t="s">
        <v>281</v>
      </c>
      <c r="S4850" t="s">
        <v>29</v>
      </c>
      <c r="T4850" t="s">
        <v>30</v>
      </c>
    </row>
    <row r="4851" spans="1:20" x14ac:dyDescent="0.3">
      <c r="A4851" t="s">
        <v>14701</v>
      </c>
      <c r="B4851" t="s">
        <v>14702</v>
      </c>
      <c r="C4851" t="s">
        <v>14703</v>
      </c>
      <c r="D4851" t="s">
        <v>94</v>
      </c>
      <c r="E4851" t="s">
        <v>24</v>
      </c>
      <c r="F4851" t="s">
        <v>24</v>
      </c>
      <c r="G4851">
        <v>93</v>
      </c>
      <c r="H4851">
        <v>3000000</v>
      </c>
      <c r="I4851" t="s">
        <v>95</v>
      </c>
      <c r="J4851" t="s">
        <v>96</v>
      </c>
      <c r="K4851" t="s">
        <v>97</v>
      </c>
      <c r="L4851" s="1">
        <v>45165</v>
      </c>
      <c r="M4851" s="1">
        <v>45167</v>
      </c>
      <c r="N4851" s="1">
        <v>45657</v>
      </c>
      <c r="O4851">
        <v>591</v>
      </c>
      <c r="P4851">
        <v>16</v>
      </c>
      <c r="Q4851">
        <v>19</v>
      </c>
      <c r="R4851" t="s">
        <v>285</v>
      </c>
      <c r="S4851" t="s">
        <v>29</v>
      </c>
      <c r="T4851" t="s">
        <v>30</v>
      </c>
    </row>
    <row r="4852" spans="1:20" x14ac:dyDescent="0.3">
      <c r="A4852" t="s">
        <v>14704</v>
      </c>
      <c r="B4852" t="s">
        <v>14705</v>
      </c>
      <c r="C4852" t="s">
        <v>14706</v>
      </c>
      <c r="D4852" t="s">
        <v>102</v>
      </c>
      <c r="E4852" t="s">
        <v>289</v>
      </c>
      <c r="F4852" t="s">
        <v>289</v>
      </c>
      <c r="G4852">
        <v>688</v>
      </c>
      <c r="H4852">
        <v>30000000</v>
      </c>
      <c r="I4852" t="s">
        <v>25</v>
      </c>
      <c r="J4852" t="s">
        <v>26</v>
      </c>
      <c r="K4852" t="s">
        <v>103</v>
      </c>
      <c r="L4852" s="1">
        <v>44776</v>
      </c>
      <c r="M4852" s="1">
        <v>44782</v>
      </c>
      <c r="N4852" s="1">
        <v>45320</v>
      </c>
      <c r="O4852">
        <v>709</v>
      </c>
      <c r="P4852">
        <v>28</v>
      </c>
      <c r="Q4852">
        <v>18</v>
      </c>
      <c r="R4852" t="s">
        <v>290</v>
      </c>
      <c r="S4852" t="s">
        <v>29</v>
      </c>
      <c r="T4852" t="s">
        <v>30</v>
      </c>
    </row>
    <row r="4853" spans="1:20" x14ac:dyDescent="0.3">
      <c r="A4853" t="s">
        <v>14707</v>
      </c>
      <c r="B4853" t="s">
        <v>14708</v>
      </c>
      <c r="C4853" t="s">
        <v>14709</v>
      </c>
      <c r="D4853" t="s">
        <v>108</v>
      </c>
      <c r="E4853" t="s">
        <v>289</v>
      </c>
      <c r="F4853" t="s">
        <v>289</v>
      </c>
      <c r="G4853">
        <v>827</v>
      </c>
      <c r="H4853">
        <v>49000000</v>
      </c>
      <c r="I4853" t="s">
        <v>35</v>
      </c>
      <c r="J4853" t="s">
        <v>36</v>
      </c>
      <c r="K4853" t="s">
        <v>163</v>
      </c>
      <c r="L4853" s="1">
        <v>44707</v>
      </c>
      <c r="M4853" s="1">
        <v>44707</v>
      </c>
      <c r="N4853" s="1">
        <v>44966</v>
      </c>
      <c r="O4853">
        <v>362</v>
      </c>
      <c r="P4853">
        <v>31</v>
      </c>
      <c r="Q4853">
        <v>35</v>
      </c>
      <c r="R4853" t="s">
        <v>294</v>
      </c>
      <c r="S4853" t="s">
        <v>29</v>
      </c>
      <c r="T4853" t="s">
        <v>30</v>
      </c>
    </row>
    <row r="4854" spans="1:20" x14ac:dyDescent="0.3">
      <c r="A4854" t="s">
        <v>14710</v>
      </c>
      <c r="B4854" t="s">
        <v>14711</v>
      </c>
      <c r="C4854" t="s">
        <v>14712</v>
      </c>
      <c r="D4854" t="s">
        <v>114</v>
      </c>
      <c r="E4854" t="s">
        <v>289</v>
      </c>
      <c r="F4854" t="s">
        <v>289</v>
      </c>
      <c r="G4854">
        <v>698</v>
      </c>
      <c r="H4854">
        <v>10000000</v>
      </c>
      <c r="I4854" t="s">
        <v>43</v>
      </c>
      <c r="J4854" t="s">
        <v>44</v>
      </c>
      <c r="K4854" t="s">
        <v>168</v>
      </c>
      <c r="L4854" s="1">
        <v>45135</v>
      </c>
      <c r="M4854" s="1">
        <v>45139</v>
      </c>
      <c r="N4854" s="1">
        <v>45260</v>
      </c>
      <c r="O4854">
        <v>599</v>
      </c>
      <c r="P4854">
        <v>17</v>
      </c>
      <c r="Q4854">
        <v>23</v>
      </c>
      <c r="R4854" t="s">
        <v>298</v>
      </c>
      <c r="S4854" t="s">
        <v>29</v>
      </c>
      <c r="T4854" t="s">
        <v>30</v>
      </c>
    </row>
    <row r="4855" spans="1:20" x14ac:dyDescent="0.3">
      <c r="A4855" t="s">
        <v>14713</v>
      </c>
      <c r="B4855" t="s">
        <v>14714</v>
      </c>
      <c r="C4855" t="s">
        <v>14715</v>
      </c>
      <c r="D4855" t="s">
        <v>120</v>
      </c>
      <c r="E4855" t="s">
        <v>289</v>
      </c>
      <c r="F4855" t="s">
        <v>289</v>
      </c>
      <c r="G4855">
        <v>381</v>
      </c>
      <c r="H4855">
        <v>28000000</v>
      </c>
      <c r="I4855" t="s">
        <v>51</v>
      </c>
      <c r="J4855" t="s">
        <v>36</v>
      </c>
      <c r="K4855" t="s">
        <v>218</v>
      </c>
      <c r="L4855" s="1">
        <v>44986</v>
      </c>
      <c r="M4855" s="1">
        <v>44991</v>
      </c>
      <c r="N4855" s="1">
        <v>45502</v>
      </c>
      <c r="O4855">
        <v>241</v>
      </c>
      <c r="P4855">
        <v>21</v>
      </c>
      <c r="Q4855">
        <v>22</v>
      </c>
      <c r="R4855" t="s">
        <v>302</v>
      </c>
      <c r="S4855" t="s">
        <v>29</v>
      </c>
      <c r="T4855" t="s">
        <v>30</v>
      </c>
    </row>
    <row r="4856" spans="1:20" x14ac:dyDescent="0.3">
      <c r="A4856" t="s">
        <v>14716</v>
      </c>
      <c r="B4856" t="s">
        <v>14717</v>
      </c>
      <c r="C4856" t="s">
        <v>14718</v>
      </c>
      <c r="D4856" t="s">
        <v>125</v>
      </c>
      <c r="E4856" t="s">
        <v>289</v>
      </c>
      <c r="F4856" t="s">
        <v>289</v>
      </c>
      <c r="G4856">
        <v>806</v>
      </c>
      <c r="H4856">
        <v>31000000</v>
      </c>
      <c r="I4856" t="s">
        <v>59</v>
      </c>
      <c r="J4856" t="s">
        <v>44</v>
      </c>
      <c r="K4856" t="s">
        <v>60</v>
      </c>
      <c r="L4856" s="1">
        <v>45286</v>
      </c>
      <c r="M4856" s="1">
        <v>45289</v>
      </c>
      <c r="N4856" s="1">
        <v>45657</v>
      </c>
      <c r="O4856">
        <v>399</v>
      </c>
      <c r="P4856">
        <v>12</v>
      </c>
      <c r="Q4856">
        <v>32</v>
      </c>
      <c r="R4856" t="s">
        <v>306</v>
      </c>
      <c r="S4856" t="s">
        <v>29</v>
      </c>
      <c r="T4856" t="s">
        <v>30</v>
      </c>
    </row>
    <row r="4857" spans="1:20" x14ac:dyDescent="0.3">
      <c r="A4857" t="s">
        <v>14719</v>
      </c>
      <c r="B4857" t="s">
        <v>14720</v>
      </c>
      <c r="C4857" t="s">
        <v>14721</v>
      </c>
      <c r="D4857" t="s">
        <v>131</v>
      </c>
      <c r="E4857" t="s">
        <v>289</v>
      </c>
      <c r="F4857" t="s">
        <v>289</v>
      </c>
      <c r="G4857">
        <v>591</v>
      </c>
      <c r="H4857">
        <v>20000000</v>
      </c>
      <c r="I4857" t="s">
        <v>66</v>
      </c>
      <c r="J4857" t="s">
        <v>67</v>
      </c>
      <c r="K4857" t="s">
        <v>66</v>
      </c>
      <c r="L4857" s="1">
        <v>44989</v>
      </c>
      <c r="M4857" s="1">
        <v>44990</v>
      </c>
      <c r="N4857" s="1">
        <v>45339</v>
      </c>
      <c r="O4857">
        <v>755</v>
      </c>
      <c r="P4857">
        <v>21</v>
      </c>
      <c r="Q4857">
        <v>10</v>
      </c>
      <c r="R4857" t="s">
        <v>310</v>
      </c>
      <c r="S4857" t="s">
        <v>29</v>
      </c>
      <c r="T4857" t="s">
        <v>30</v>
      </c>
    </row>
    <row r="4858" spans="1:20" x14ac:dyDescent="0.3">
      <c r="A4858" t="s">
        <v>14722</v>
      </c>
      <c r="B4858" t="s">
        <v>14723</v>
      </c>
      <c r="C4858" t="s">
        <v>14724</v>
      </c>
      <c r="D4858" t="s">
        <v>136</v>
      </c>
      <c r="E4858" t="s">
        <v>289</v>
      </c>
      <c r="F4858" t="s">
        <v>289</v>
      </c>
      <c r="G4858">
        <v>421</v>
      </c>
      <c r="H4858">
        <v>11000000</v>
      </c>
      <c r="I4858" t="s">
        <v>73</v>
      </c>
      <c r="J4858" t="s">
        <v>74</v>
      </c>
      <c r="K4858" t="s">
        <v>474</v>
      </c>
      <c r="L4858" s="1">
        <v>44622</v>
      </c>
      <c r="M4858" s="1">
        <v>44627</v>
      </c>
      <c r="N4858" s="1">
        <v>44801</v>
      </c>
      <c r="O4858">
        <v>422</v>
      </c>
      <c r="P4858">
        <v>33</v>
      </c>
      <c r="Q4858">
        <v>3</v>
      </c>
      <c r="R4858" t="s">
        <v>314</v>
      </c>
      <c r="S4858" t="s">
        <v>29</v>
      </c>
      <c r="T4858" t="s">
        <v>30</v>
      </c>
    </row>
    <row r="4859" spans="1:20" x14ac:dyDescent="0.3">
      <c r="A4859" t="s">
        <v>14725</v>
      </c>
      <c r="B4859" t="s">
        <v>14726</v>
      </c>
      <c r="C4859" t="s">
        <v>14727</v>
      </c>
      <c r="D4859" t="s">
        <v>141</v>
      </c>
      <c r="E4859" t="s">
        <v>289</v>
      </c>
      <c r="F4859" t="s">
        <v>289</v>
      </c>
      <c r="G4859">
        <v>459</v>
      </c>
      <c r="H4859">
        <v>26000000</v>
      </c>
      <c r="I4859" t="s">
        <v>81</v>
      </c>
      <c r="J4859" t="s">
        <v>67</v>
      </c>
      <c r="K4859" t="s">
        <v>82</v>
      </c>
      <c r="L4859" s="1">
        <v>44640</v>
      </c>
      <c r="M4859" s="1">
        <v>44641</v>
      </c>
      <c r="N4859" s="1">
        <v>45210</v>
      </c>
      <c r="O4859">
        <v>553</v>
      </c>
      <c r="P4859">
        <v>33</v>
      </c>
      <c r="Q4859">
        <v>33</v>
      </c>
      <c r="R4859" t="s">
        <v>318</v>
      </c>
      <c r="S4859" t="s">
        <v>29</v>
      </c>
      <c r="T4859" t="s">
        <v>30</v>
      </c>
    </row>
    <row r="4860" spans="1:20" x14ac:dyDescent="0.3">
      <c r="A4860" t="s">
        <v>14728</v>
      </c>
      <c r="B4860" t="s">
        <v>14729</v>
      </c>
      <c r="C4860" t="s">
        <v>14730</v>
      </c>
      <c r="D4860" t="s">
        <v>147</v>
      </c>
      <c r="E4860" t="s">
        <v>289</v>
      </c>
      <c r="F4860" t="s">
        <v>289</v>
      </c>
      <c r="G4860">
        <v>709</v>
      </c>
      <c r="H4860">
        <v>19000000</v>
      </c>
      <c r="I4860" t="s">
        <v>88</v>
      </c>
      <c r="J4860" t="s">
        <v>44</v>
      </c>
      <c r="K4860" t="s">
        <v>89</v>
      </c>
      <c r="L4860" s="1">
        <v>44745</v>
      </c>
      <c r="M4860" s="1">
        <v>44751</v>
      </c>
      <c r="N4860" s="1">
        <v>45138</v>
      </c>
      <c r="O4860">
        <v>689</v>
      </c>
      <c r="P4860">
        <v>29</v>
      </c>
      <c r="Q4860">
        <v>14</v>
      </c>
      <c r="R4860" t="s">
        <v>322</v>
      </c>
      <c r="S4860" t="s">
        <v>29</v>
      </c>
      <c r="T4860" t="s">
        <v>30</v>
      </c>
    </row>
    <row r="4861" spans="1:20" x14ac:dyDescent="0.3">
      <c r="A4861" t="s">
        <v>14731</v>
      </c>
      <c r="B4861" t="s">
        <v>14732</v>
      </c>
      <c r="C4861" t="s">
        <v>14733</v>
      </c>
      <c r="D4861" t="s">
        <v>153</v>
      </c>
      <c r="E4861" t="s">
        <v>289</v>
      </c>
      <c r="F4861" t="s">
        <v>289</v>
      </c>
      <c r="G4861">
        <v>769</v>
      </c>
      <c r="H4861">
        <v>12000000</v>
      </c>
      <c r="I4861" t="s">
        <v>95</v>
      </c>
      <c r="J4861" t="s">
        <v>96</v>
      </c>
      <c r="K4861" t="s">
        <v>97</v>
      </c>
      <c r="L4861" s="1">
        <v>44666</v>
      </c>
      <c r="M4861" s="1">
        <v>44667</v>
      </c>
      <c r="N4861" s="1">
        <v>45189</v>
      </c>
      <c r="O4861">
        <v>838</v>
      </c>
      <c r="P4861">
        <v>32</v>
      </c>
      <c r="Q4861">
        <v>7</v>
      </c>
      <c r="R4861" t="s">
        <v>326</v>
      </c>
      <c r="S4861" t="s">
        <v>29</v>
      </c>
      <c r="T4861" t="s">
        <v>30</v>
      </c>
    </row>
    <row r="4862" spans="1:20" x14ac:dyDescent="0.3">
      <c r="A4862" t="s">
        <v>14734</v>
      </c>
      <c r="B4862" t="s">
        <v>14735</v>
      </c>
      <c r="C4862" t="s">
        <v>14736</v>
      </c>
      <c r="D4862" t="s">
        <v>23</v>
      </c>
      <c r="E4862" t="s">
        <v>289</v>
      </c>
      <c r="F4862" t="s">
        <v>289</v>
      </c>
      <c r="G4862">
        <v>643</v>
      </c>
      <c r="H4862">
        <v>13000000</v>
      </c>
      <c r="I4862" t="s">
        <v>25</v>
      </c>
      <c r="J4862" t="s">
        <v>26</v>
      </c>
      <c r="K4862" t="s">
        <v>103</v>
      </c>
      <c r="L4862" s="1">
        <v>44769</v>
      </c>
      <c r="M4862" s="1">
        <v>44772</v>
      </c>
      <c r="N4862" s="1">
        <v>44864</v>
      </c>
      <c r="O4862">
        <v>849</v>
      </c>
      <c r="P4862">
        <v>29</v>
      </c>
      <c r="Q4862">
        <v>34</v>
      </c>
      <c r="R4862" t="s">
        <v>28</v>
      </c>
      <c r="S4862" t="s">
        <v>29</v>
      </c>
      <c r="T4862" t="s">
        <v>30</v>
      </c>
    </row>
    <row r="4863" spans="1:20" x14ac:dyDescent="0.3">
      <c r="A4863" t="s">
        <v>14737</v>
      </c>
      <c r="B4863" t="s">
        <v>14738</v>
      </c>
      <c r="C4863" t="s">
        <v>14739</v>
      </c>
      <c r="D4863" t="s">
        <v>34</v>
      </c>
      <c r="E4863" t="s">
        <v>289</v>
      </c>
      <c r="F4863" t="s">
        <v>289</v>
      </c>
      <c r="G4863">
        <v>538</v>
      </c>
      <c r="H4863">
        <v>15000000</v>
      </c>
      <c r="I4863" t="s">
        <v>35</v>
      </c>
      <c r="J4863" t="s">
        <v>36</v>
      </c>
      <c r="K4863" t="s">
        <v>37</v>
      </c>
      <c r="L4863" s="1">
        <v>45227</v>
      </c>
      <c r="M4863" s="1">
        <v>45231</v>
      </c>
      <c r="N4863" s="1">
        <v>45516</v>
      </c>
      <c r="O4863">
        <v>683</v>
      </c>
      <c r="P4863">
        <v>14</v>
      </c>
      <c r="Q4863">
        <v>28</v>
      </c>
      <c r="R4863" t="s">
        <v>38</v>
      </c>
      <c r="S4863" t="s">
        <v>29</v>
      </c>
      <c r="T4863" t="s">
        <v>30</v>
      </c>
    </row>
    <row r="4864" spans="1:20" x14ac:dyDescent="0.3">
      <c r="A4864" t="s">
        <v>14740</v>
      </c>
      <c r="B4864" t="s">
        <v>14741</v>
      </c>
      <c r="C4864" t="s">
        <v>14742</v>
      </c>
      <c r="D4864" t="s">
        <v>42</v>
      </c>
      <c r="E4864" t="s">
        <v>289</v>
      </c>
      <c r="F4864" t="s">
        <v>289</v>
      </c>
      <c r="G4864">
        <v>690</v>
      </c>
      <c r="H4864">
        <v>13000000</v>
      </c>
      <c r="I4864" t="s">
        <v>43</v>
      </c>
      <c r="J4864" t="s">
        <v>44</v>
      </c>
      <c r="K4864" t="s">
        <v>45</v>
      </c>
      <c r="L4864" s="1">
        <v>44747</v>
      </c>
      <c r="M4864" s="1">
        <v>44747</v>
      </c>
      <c r="N4864" s="1">
        <v>45422</v>
      </c>
      <c r="O4864">
        <v>104</v>
      </c>
      <c r="P4864">
        <v>29</v>
      </c>
      <c r="Q4864">
        <v>14</v>
      </c>
      <c r="R4864" t="s">
        <v>46</v>
      </c>
      <c r="S4864" t="s">
        <v>29</v>
      </c>
      <c r="T4864" t="s">
        <v>30</v>
      </c>
    </row>
    <row r="4865" spans="1:20" x14ac:dyDescent="0.3">
      <c r="A4865" t="s">
        <v>14743</v>
      </c>
      <c r="B4865" t="s">
        <v>14744</v>
      </c>
      <c r="C4865" t="s">
        <v>14745</v>
      </c>
      <c r="D4865" t="s">
        <v>50</v>
      </c>
      <c r="E4865" t="s">
        <v>289</v>
      </c>
      <c r="F4865" t="s">
        <v>289</v>
      </c>
      <c r="G4865">
        <v>816</v>
      </c>
      <c r="H4865">
        <v>44000000</v>
      </c>
      <c r="I4865" t="s">
        <v>51</v>
      </c>
      <c r="J4865" t="s">
        <v>36</v>
      </c>
      <c r="K4865" t="s">
        <v>218</v>
      </c>
      <c r="L4865" s="1">
        <v>45310</v>
      </c>
      <c r="M4865" s="1">
        <v>45312</v>
      </c>
      <c r="N4865" s="1">
        <v>45410</v>
      </c>
      <c r="O4865">
        <v>609</v>
      </c>
      <c r="P4865">
        <v>11</v>
      </c>
      <c r="Q4865">
        <v>4</v>
      </c>
      <c r="R4865" t="s">
        <v>53</v>
      </c>
      <c r="S4865" t="s">
        <v>29</v>
      </c>
      <c r="T4865" t="s">
        <v>30</v>
      </c>
    </row>
    <row r="4866" spans="1:20" x14ac:dyDescent="0.3">
      <c r="A4866" t="s">
        <v>14746</v>
      </c>
      <c r="B4866" t="s">
        <v>14747</v>
      </c>
      <c r="C4866" t="s">
        <v>14748</v>
      </c>
      <c r="D4866" t="s">
        <v>58</v>
      </c>
      <c r="E4866" t="s">
        <v>289</v>
      </c>
      <c r="F4866" t="s">
        <v>289</v>
      </c>
      <c r="G4866">
        <v>675</v>
      </c>
      <c r="H4866">
        <v>41000000</v>
      </c>
      <c r="I4866" t="s">
        <v>59</v>
      </c>
      <c r="J4866" t="s">
        <v>44</v>
      </c>
      <c r="K4866" t="s">
        <v>126</v>
      </c>
      <c r="L4866" s="1">
        <v>45302</v>
      </c>
      <c r="M4866" s="1">
        <v>45308</v>
      </c>
      <c r="N4866" s="1">
        <v>45657</v>
      </c>
      <c r="O4866">
        <v>816</v>
      </c>
      <c r="P4866">
        <v>11</v>
      </c>
      <c r="Q4866">
        <v>31</v>
      </c>
      <c r="R4866" t="s">
        <v>61</v>
      </c>
      <c r="S4866" t="s">
        <v>29</v>
      </c>
      <c r="T4866" t="s">
        <v>30</v>
      </c>
    </row>
    <row r="4867" spans="1:20" x14ac:dyDescent="0.3">
      <c r="A4867" t="s">
        <v>14749</v>
      </c>
      <c r="B4867" t="s">
        <v>14750</v>
      </c>
      <c r="C4867" t="s">
        <v>14751</v>
      </c>
      <c r="D4867" t="s">
        <v>65</v>
      </c>
      <c r="E4867" t="s">
        <v>289</v>
      </c>
      <c r="F4867" t="s">
        <v>289</v>
      </c>
      <c r="G4867">
        <v>495</v>
      </c>
      <c r="H4867">
        <v>36000000</v>
      </c>
      <c r="I4867" t="s">
        <v>66</v>
      </c>
      <c r="J4867" t="s">
        <v>67</v>
      </c>
      <c r="K4867" t="s">
        <v>66</v>
      </c>
      <c r="L4867" s="1">
        <v>45345</v>
      </c>
      <c r="M4867" s="1">
        <v>45352</v>
      </c>
      <c r="N4867" s="1">
        <v>45657</v>
      </c>
      <c r="O4867">
        <v>380</v>
      </c>
      <c r="P4867">
        <v>10</v>
      </c>
      <c r="Q4867">
        <v>21</v>
      </c>
      <c r="R4867" t="s">
        <v>68</v>
      </c>
      <c r="S4867" t="s">
        <v>29</v>
      </c>
      <c r="T4867" t="s">
        <v>30</v>
      </c>
    </row>
    <row r="4868" spans="1:20" x14ac:dyDescent="0.3">
      <c r="A4868" t="s">
        <v>14752</v>
      </c>
      <c r="B4868" t="s">
        <v>14753</v>
      </c>
      <c r="C4868" t="s">
        <v>14754</v>
      </c>
      <c r="D4868" t="s">
        <v>72</v>
      </c>
      <c r="E4868" t="s">
        <v>289</v>
      </c>
      <c r="F4868" t="s">
        <v>289</v>
      </c>
      <c r="G4868">
        <v>588</v>
      </c>
      <c r="H4868">
        <v>49000000</v>
      </c>
      <c r="I4868" t="s">
        <v>73</v>
      </c>
      <c r="J4868" t="s">
        <v>74</v>
      </c>
      <c r="K4868" t="s">
        <v>186</v>
      </c>
      <c r="L4868" s="1">
        <v>44775</v>
      </c>
      <c r="M4868" s="1">
        <v>44779</v>
      </c>
      <c r="N4868" s="1">
        <v>45325</v>
      </c>
      <c r="O4868">
        <v>643</v>
      </c>
      <c r="P4868">
        <v>28</v>
      </c>
      <c r="Q4868">
        <v>9</v>
      </c>
      <c r="R4868" t="s">
        <v>76</v>
      </c>
      <c r="S4868" t="s">
        <v>29</v>
      </c>
      <c r="T4868" t="s">
        <v>30</v>
      </c>
    </row>
    <row r="4869" spans="1:20" x14ac:dyDescent="0.3">
      <c r="A4869" t="s">
        <v>14755</v>
      </c>
      <c r="B4869" t="s">
        <v>14756</v>
      </c>
      <c r="C4869" t="s">
        <v>14757</v>
      </c>
      <c r="D4869" t="s">
        <v>80</v>
      </c>
      <c r="E4869" t="s">
        <v>289</v>
      </c>
      <c r="F4869" t="s">
        <v>289</v>
      </c>
      <c r="G4869">
        <v>962</v>
      </c>
      <c r="H4869">
        <v>26000000</v>
      </c>
      <c r="I4869" t="s">
        <v>81</v>
      </c>
      <c r="J4869" t="s">
        <v>67</v>
      </c>
      <c r="K4869" t="s">
        <v>191</v>
      </c>
      <c r="L4869" s="1">
        <v>44928</v>
      </c>
      <c r="M4869" s="1">
        <v>44929</v>
      </c>
      <c r="N4869" s="1">
        <v>45069</v>
      </c>
      <c r="O4869">
        <v>158</v>
      </c>
      <c r="P4869">
        <v>23</v>
      </c>
      <c r="Q4869">
        <v>5</v>
      </c>
      <c r="R4869" t="s">
        <v>83</v>
      </c>
      <c r="S4869" t="s">
        <v>29</v>
      </c>
      <c r="T4869" t="s">
        <v>30</v>
      </c>
    </row>
    <row r="4870" spans="1:20" x14ac:dyDescent="0.3">
      <c r="A4870" t="s">
        <v>14758</v>
      </c>
      <c r="B4870" t="s">
        <v>14759</v>
      </c>
      <c r="C4870" t="s">
        <v>14760</v>
      </c>
      <c r="D4870" t="s">
        <v>87</v>
      </c>
      <c r="E4870" t="s">
        <v>289</v>
      </c>
      <c r="F4870" t="s">
        <v>289</v>
      </c>
      <c r="G4870">
        <v>459</v>
      </c>
      <c r="H4870">
        <v>46000000</v>
      </c>
      <c r="I4870" t="s">
        <v>88</v>
      </c>
      <c r="J4870" t="s">
        <v>44</v>
      </c>
      <c r="K4870" t="s">
        <v>355</v>
      </c>
      <c r="L4870" s="1">
        <v>44942</v>
      </c>
      <c r="M4870" s="1">
        <v>44945</v>
      </c>
      <c r="N4870" s="1">
        <v>45215</v>
      </c>
      <c r="O4870">
        <v>565</v>
      </c>
      <c r="P4870">
        <v>23</v>
      </c>
      <c r="Q4870">
        <v>5</v>
      </c>
      <c r="R4870" t="s">
        <v>90</v>
      </c>
      <c r="S4870" t="s">
        <v>29</v>
      </c>
      <c r="T4870" t="s">
        <v>30</v>
      </c>
    </row>
    <row r="4871" spans="1:20" x14ac:dyDescent="0.3">
      <c r="A4871" t="s">
        <v>14761</v>
      </c>
      <c r="B4871" t="s">
        <v>14762</v>
      </c>
      <c r="C4871" t="s">
        <v>14763</v>
      </c>
      <c r="D4871" t="s">
        <v>94</v>
      </c>
      <c r="E4871" t="s">
        <v>289</v>
      </c>
      <c r="F4871" t="s">
        <v>289</v>
      </c>
      <c r="G4871">
        <v>388</v>
      </c>
      <c r="H4871">
        <v>22000000</v>
      </c>
      <c r="I4871" t="s">
        <v>95</v>
      </c>
      <c r="J4871" t="s">
        <v>96</v>
      </c>
      <c r="K4871" t="s">
        <v>154</v>
      </c>
      <c r="L4871" s="1">
        <v>44755</v>
      </c>
      <c r="M4871" s="1">
        <v>44756</v>
      </c>
      <c r="N4871" s="1">
        <v>44996</v>
      </c>
      <c r="O4871">
        <v>710</v>
      </c>
      <c r="P4871">
        <v>29</v>
      </c>
      <c r="Q4871">
        <v>25</v>
      </c>
      <c r="R4871" t="s">
        <v>98</v>
      </c>
      <c r="S4871" t="s">
        <v>29</v>
      </c>
      <c r="T4871" t="s">
        <v>30</v>
      </c>
    </row>
    <row r="4872" spans="1:20" x14ac:dyDescent="0.3">
      <c r="A4872" t="s">
        <v>14764</v>
      </c>
      <c r="B4872" t="s">
        <v>14765</v>
      </c>
      <c r="C4872" t="s">
        <v>14766</v>
      </c>
      <c r="D4872" t="s">
        <v>102</v>
      </c>
      <c r="E4872" t="s">
        <v>289</v>
      </c>
      <c r="F4872" t="s">
        <v>289</v>
      </c>
      <c r="G4872">
        <v>321</v>
      </c>
      <c r="H4872">
        <v>29000000</v>
      </c>
      <c r="I4872" t="s">
        <v>25</v>
      </c>
      <c r="J4872" t="s">
        <v>26</v>
      </c>
      <c r="K4872" t="s">
        <v>204</v>
      </c>
      <c r="L4872" s="1">
        <v>44884</v>
      </c>
      <c r="M4872" s="1">
        <v>44889</v>
      </c>
      <c r="N4872" s="1">
        <v>44948</v>
      </c>
      <c r="O4872">
        <v>38</v>
      </c>
      <c r="P4872">
        <v>25</v>
      </c>
      <c r="Q4872">
        <v>31</v>
      </c>
      <c r="R4872" t="s">
        <v>104</v>
      </c>
      <c r="S4872" t="s">
        <v>29</v>
      </c>
      <c r="T4872" t="s">
        <v>30</v>
      </c>
    </row>
    <row r="4873" spans="1:20" x14ac:dyDescent="0.3">
      <c r="A4873" t="s">
        <v>14767</v>
      </c>
      <c r="B4873" t="s">
        <v>14768</v>
      </c>
      <c r="C4873" t="s">
        <v>14769</v>
      </c>
      <c r="D4873" t="s">
        <v>108</v>
      </c>
      <c r="E4873" t="s">
        <v>289</v>
      </c>
      <c r="F4873" t="s">
        <v>289</v>
      </c>
      <c r="G4873">
        <v>506</v>
      </c>
      <c r="H4873">
        <v>11000000</v>
      </c>
      <c r="I4873" t="s">
        <v>35</v>
      </c>
      <c r="J4873" t="s">
        <v>36</v>
      </c>
      <c r="K4873" t="s">
        <v>333</v>
      </c>
      <c r="L4873" s="1">
        <v>44703</v>
      </c>
      <c r="M4873" s="1">
        <v>44709</v>
      </c>
      <c r="N4873" s="1">
        <v>44753</v>
      </c>
      <c r="O4873">
        <v>465</v>
      </c>
      <c r="P4873">
        <v>31</v>
      </c>
      <c r="Q4873">
        <v>26</v>
      </c>
      <c r="R4873" t="s">
        <v>110</v>
      </c>
      <c r="S4873" t="s">
        <v>29</v>
      </c>
      <c r="T4873" t="s">
        <v>30</v>
      </c>
    </row>
    <row r="4874" spans="1:20" x14ac:dyDescent="0.3">
      <c r="A4874" t="s">
        <v>14770</v>
      </c>
      <c r="B4874" t="s">
        <v>14771</v>
      </c>
      <c r="C4874" t="s">
        <v>14772</v>
      </c>
      <c r="D4874" t="s">
        <v>114</v>
      </c>
      <c r="E4874" t="s">
        <v>289</v>
      </c>
      <c r="F4874" t="s">
        <v>289</v>
      </c>
      <c r="G4874">
        <v>358</v>
      </c>
      <c r="H4874">
        <v>30000000</v>
      </c>
      <c r="I4874" t="s">
        <v>43</v>
      </c>
      <c r="J4874" t="s">
        <v>44</v>
      </c>
      <c r="K4874" t="s">
        <v>45</v>
      </c>
      <c r="L4874" s="1">
        <v>44688</v>
      </c>
      <c r="M4874" s="1">
        <v>44692</v>
      </c>
      <c r="N4874" s="1">
        <v>45035</v>
      </c>
      <c r="O4874">
        <v>503</v>
      </c>
      <c r="P4874">
        <v>31</v>
      </c>
      <c r="Q4874">
        <v>34</v>
      </c>
      <c r="R4874" t="s">
        <v>116</v>
      </c>
      <c r="S4874" t="s">
        <v>29</v>
      </c>
      <c r="T4874" t="s">
        <v>30</v>
      </c>
    </row>
    <row r="4875" spans="1:20" x14ac:dyDescent="0.3">
      <c r="A4875" t="s">
        <v>14773</v>
      </c>
      <c r="B4875" t="s">
        <v>14774</v>
      </c>
      <c r="C4875" t="s">
        <v>14775</v>
      </c>
      <c r="D4875" t="s">
        <v>120</v>
      </c>
      <c r="E4875" t="s">
        <v>289</v>
      </c>
      <c r="F4875" t="s">
        <v>289</v>
      </c>
      <c r="G4875">
        <v>359</v>
      </c>
      <c r="H4875">
        <v>36000000</v>
      </c>
      <c r="I4875" t="s">
        <v>51</v>
      </c>
      <c r="J4875" t="s">
        <v>36</v>
      </c>
      <c r="K4875" t="s">
        <v>173</v>
      </c>
      <c r="L4875" s="1">
        <v>45137</v>
      </c>
      <c r="M4875" s="1">
        <v>45140</v>
      </c>
      <c r="N4875" s="1">
        <v>45431</v>
      </c>
      <c r="O4875">
        <v>479</v>
      </c>
      <c r="P4875">
        <v>17</v>
      </c>
      <c r="Q4875">
        <v>10</v>
      </c>
      <c r="R4875" t="s">
        <v>121</v>
      </c>
      <c r="S4875" t="s">
        <v>29</v>
      </c>
      <c r="T4875" t="s">
        <v>30</v>
      </c>
    </row>
    <row r="4876" spans="1:20" x14ac:dyDescent="0.3">
      <c r="A4876" t="s">
        <v>14776</v>
      </c>
      <c r="B4876" t="s">
        <v>14777</v>
      </c>
      <c r="C4876" t="s">
        <v>14778</v>
      </c>
      <c r="D4876" t="s">
        <v>125</v>
      </c>
      <c r="E4876" t="s">
        <v>289</v>
      </c>
      <c r="F4876" t="s">
        <v>289</v>
      </c>
      <c r="G4876">
        <v>842</v>
      </c>
      <c r="H4876">
        <v>39000000</v>
      </c>
      <c r="I4876" t="s">
        <v>59</v>
      </c>
      <c r="J4876" t="s">
        <v>44</v>
      </c>
      <c r="K4876" t="s">
        <v>60</v>
      </c>
      <c r="L4876" s="1">
        <v>44617</v>
      </c>
      <c r="M4876" s="1">
        <v>44619</v>
      </c>
      <c r="N4876" s="1">
        <v>45246</v>
      </c>
      <c r="O4876">
        <v>69</v>
      </c>
      <c r="P4876">
        <v>34</v>
      </c>
      <c r="Q4876">
        <v>20</v>
      </c>
      <c r="R4876" t="s">
        <v>127</v>
      </c>
      <c r="S4876" t="s">
        <v>29</v>
      </c>
      <c r="T4876" t="s">
        <v>30</v>
      </c>
    </row>
    <row r="4877" spans="1:20" x14ac:dyDescent="0.3">
      <c r="A4877" t="s">
        <v>14779</v>
      </c>
      <c r="B4877" t="s">
        <v>14780</v>
      </c>
      <c r="C4877" t="s">
        <v>14781</v>
      </c>
      <c r="D4877" t="s">
        <v>131</v>
      </c>
      <c r="E4877" t="s">
        <v>377</v>
      </c>
      <c r="F4877" t="s">
        <v>377</v>
      </c>
      <c r="G4877">
        <v>2340</v>
      </c>
      <c r="H4877">
        <v>271000000</v>
      </c>
      <c r="I4877" t="s">
        <v>66</v>
      </c>
      <c r="J4877" t="s">
        <v>67</v>
      </c>
      <c r="K4877" t="s">
        <v>66</v>
      </c>
      <c r="L4877" s="1">
        <v>44734</v>
      </c>
      <c r="M4877" s="1">
        <v>44739</v>
      </c>
      <c r="N4877" s="1">
        <v>44940</v>
      </c>
      <c r="O4877">
        <v>176</v>
      </c>
      <c r="P4877">
        <v>30</v>
      </c>
      <c r="Q4877">
        <v>4</v>
      </c>
      <c r="R4877" t="s">
        <v>132</v>
      </c>
      <c r="S4877" t="s">
        <v>29</v>
      </c>
      <c r="T4877" t="s">
        <v>30</v>
      </c>
    </row>
    <row r="4878" spans="1:20" x14ac:dyDescent="0.3">
      <c r="A4878" t="s">
        <v>14782</v>
      </c>
      <c r="B4878" t="s">
        <v>14783</v>
      </c>
      <c r="C4878" t="s">
        <v>14784</v>
      </c>
      <c r="D4878" t="s">
        <v>136</v>
      </c>
      <c r="E4878" t="s">
        <v>377</v>
      </c>
      <c r="F4878" t="s">
        <v>377</v>
      </c>
      <c r="G4878">
        <v>4266</v>
      </c>
      <c r="H4878">
        <v>258000000</v>
      </c>
      <c r="I4878" t="s">
        <v>73</v>
      </c>
      <c r="J4878" t="s">
        <v>74</v>
      </c>
      <c r="K4878" t="s">
        <v>474</v>
      </c>
      <c r="L4878" s="1">
        <v>45081</v>
      </c>
      <c r="M4878" s="1">
        <v>45084</v>
      </c>
      <c r="N4878" s="1">
        <v>45578</v>
      </c>
      <c r="O4878">
        <v>801</v>
      </c>
      <c r="P4878">
        <v>18</v>
      </c>
      <c r="Q4878">
        <v>31</v>
      </c>
      <c r="R4878" t="s">
        <v>137</v>
      </c>
      <c r="S4878" t="s">
        <v>29</v>
      </c>
      <c r="T4878" t="s">
        <v>30</v>
      </c>
    </row>
    <row r="4879" spans="1:20" x14ac:dyDescent="0.3">
      <c r="A4879" t="s">
        <v>14785</v>
      </c>
      <c r="B4879" t="s">
        <v>14786</v>
      </c>
      <c r="C4879" t="s">
        <v>14787</v>
      </c>
      <c r="D4879" t="s">
        <v>141</v>
      </c>
      <c r="E4879" t="s">
        <v>377</v>
      </c>
      <c r="F4879" t="s">
        <v>377</v>
      </c>
      <c r="G4879">
        <v>2532</v>
      </c>
      <c r="H4879">
        <v>199000000</v>
      </c>
      <c r="I4879" t="s">
        <v>81</v>
      </c>
      <c r="J4879" t="s">
        <v>67</v>
      </c>
      <c r="K4879" t="s">
        <v>191</v>
      </c>
      <c r="L4879" s="1">
        <v>45111</v>
      </c>
      <c r="M4879" s="1">
        <v>45115</v>
      </c>
      <c r="N4879" s="1">
        <v>45657</v>
      </c>
      <c r="O4879">
        <v>620</v>
      </c>
      <c r="P4879">
        <v>17</v>
      </c>
      <c r="Q4879">
        <v>7</v>
      </c>
      <c r="R4879" t="s">
        <v>143</v>
      </c>
      <c r="S4879" t="s">
        <v>29</v>
      </c>
      <c r="T4879" t="s">
        <v>30</v>
      </c>
    </row>
    <row r="4880" spans="1:20" x14ac:dyDescent="0.3">
      <c r="A4880" t="s">
        <v>14788</v>
      </c>
      <c r="B4880" t="s">
        <v>14789</v>
      </c>
      <c r="C4880" t="s">
        <v>14790</v>
      </c>
      <c r="D4880" t="s">
        <v>147</v>
      </c>
      <c r="E4880" t="s">
        <v>377</v>
      </c>
      <c r="F4880" t="s">
        <v>377</v>
      </c>
      <c r="G4880">
        <v>4388</v>
      </c>
      <c r="H4880">
        <v>243000000</v>
      </c>
      <c r="I4880" t="s">
        <v>88</v>
      </c>
      <c r="J4880" t="s">
        <v>44</v>
      </c>
      <c r="K4880" t="s">
        <v>89</v>
      </c>
      <c r="L4880" s="1">
        <v>44869</v>
      </c>
      <c r="M4880" s="1">
        <v>44874</v>
      </c>
      <c r="N4880" s="1">
        <v>44988</v>
      </c>
      <c r="O4880">
        <v>709</v>
      </c>
      <c r="P4880">
        <v>25</v>
      </c>
      <c r="Q4880">
        <v>26</v>
      </c>
      <c r="R4880" t="s">
        <v>149</v>
      </c>
      <c r="S4880" t="s">
        <v>29</v>
      </c>
      <c r="T4880" t="s">
        <v>30</v>
      </c>
    </row>
    <row r="4881" spans="1:20" x14ac:dyDescent="0.3">
      <c r="A4881" t="s">
        <v>14791</v>
      </c>
      <c r="B4881" t="s">
        <v>14792</v>
      </c>
      <c r="C4881" t="s">
        <v>14793</v>
      </c>
      <c r="D4881" t="s">
        <v>153</v>
      </c>
      <c r="E4881" t="s">
        <v>377</v>
      </c>
      <c r="F4881" t="s">
        <v>377</v>
      </c>
      <c r="G4881">
        <v>3559</v>
      </c>
      <c r="H4881">
        <v>209000000</v>
      </c>
      <c r="I4881" t="s">
        <v>95</v>
      </c>
      <c r="J4881" t="s">
        <v>96</v>
      </c>
      <c r="K4881" t="s">
        <v>154</v>
      </c>
      <c r="L4881" s="1">
        <v>45329</v>
      </c>
      <c r="M4881" s="1">
        <v>45333</v>
      </c>
      <c r="N4881" s="1">
        <v>45657</v>
      </c>
      <c r="O4881">
        <v>687</v>
      </c>
      <c r="P4881">
        <v>10</v>
      </c>
      <c r="Q4881">
        <v>27</v>
      </c>
      <c r="R4881" t="s">
        <v>155</v>
      </c>
      <c r="S4881" t="s">
        <v>54</v>
      </c>
      <c r="T4881" t="s">
        <v>30</v>
      </c>
    </row>
    <row r="4882" spans="1:20" x14ac:dyDescent="0.3">
      <c r="A4882" t="s">
        <v>14794</v>
      </c>
      <c r="B4882" t="s">
        <v>14795</v>
      </c>
      <c r="C4882" t="s">
        <v>14796</v>
      </c>
      <c r="D4882" t="s">
        <v>23</v>
      </c>
      <c r="E4882" t="s">
        <v>377</v>
      </c>
      <c r="F4882" t="s">
        <v>377</v>
      </c>
      <c r="G4882">
        <v>2222</v>
      </c>
      <c r="H4882">
        <v>170000000</v>
      </c>
      <c r="I4882" t="s">
        <v>25</v>
      </c>
      <c r="J4882" t="s">
        <v>26</v>
      </c>
      <c r="K4882" t="s">
        <v>248</v>
      </c>
      <c r="L4882" s="1">
        <v>45347</v>
      </c>
      <c r="M4882" s="1">
        <v>45352</v>
      </c>
      <c r="N4882" s="1">
        <v>45529</v>
      </c>
      <c r="O4882">
        <v>859</v>
      </c>
      <c r="P4882">
        <v>10</v>
      </c>
      <c r="Q4882">
        <v>17</v>
      </c>
      <c r="R4882" t="s">
        <v>159</v>
      </c>
      <c r="S4882" t="s">
        <v>29</v>
      </c>
      <c r="T4882" t="s">
        <v>30</v>
      </c>
    </row>
    <row r="4883" spans="1:20" x14ac:dyDescent="0.3">
      <c r="A4883" t="s">
        <v>14797</v>
      </c>
      <c r="B4883" t="s">
        <v>14798</v>
      </c>
      <c r="C4883" t="s">
        <v>14799</v>
      </c>
      <c r="D4883" t="s">
        <v>34</v>
      </c>
      <c r="E4883" t="s">
        <v>377</v>
      </c>
      <c r="F4883" t="s">
        <v>377</v>
      </c>
      <c r="G4883">
        <v>1123</v>
      </c>
      <c r="H4883">
        <v>126000000</v>
      </c>
      <c r="I4883" t="s">
        <v>35</v>
      </c>
      <c r="J4883" t="s">
        <v>36</v>
      </c>
      <c r="K4883" t="s">
        <v>163</v>
      </c>
      <c r="L4883" s="1">
        <v>44941</v>
      </c>
      <c r="M4883" s="1">
        <v>44943</v>
      </c>
      <c r="N4883" s="1">
        <v>45283</v>
      </c>
      <c r="O4883">
        <v>889</v>
      </c>
      <c r="P4883">
        <v>23</v>
      </c>
      <c r="Q4883">
        <v>11</v>
      </c>
      <c r="R4883" t="s">
        <v>164</v>
      </c>
      <c r="S4883" t="s">
        <v>29</v>
      </c>
      <c r="T4883" t="s">
        <v>30</v>
      </c>
    </row>
    <row r="4884" spans="1:20" x14ac:dyDescent="0.3">
      <c r="A4884" t="s">
        <v>14800</v>
      </c>
      <c r="B4884" t="s">
        <v>14801</v>
      </c>
      <c r="C4884" t="s">
        <v>14802</v>
      </c>
      <c r="D4884" t="s">
        <v>42</v>
      </c>
      <c r="E4884" t="s">
        <v>377</v>
      </c>
      <c r="F4884" t="s">
        <v>377</v>
      </c>
      <c r="G4884">
        <v>2538</v>
      </c>
      <c r="H4884">
        <v>186000000</v>
      </c>
      <c r="I4884" t="s">
        <v>43</v>
      </c>
      <c r="J4884" t="s">
        <v>44</v>
      </c>
      <c r="K4884" t="s">
        <v>45</v>
      </c>
      <c r="L4884" s="1">
        <v>44936</v>
      </c>
      <c r="M4884" s="1">
        <v>44941</v>
      </c>
      <c r="N4884" s="1">
        <v>45232</v>
      </c>
      <c r="O4884">
        <v>24</v>
      </c>
      <c r="P4884">
        <v>23</v>
      </c>
      <c r="Q4884">
        <v>33</v>
      </c>
      <c r="R4884" t="s">
        <v>169</v>
      </c>
      <c r="S4884" t="s">
        <v>29</v>
      </c>
      <c r="T4884" t="s">
        <v>30</v>
      </c>
    </row>
    <row r="4885" spans="1:20" x14ac:dyDescent="0.3">
      <c r="A4885" t="s">
        <v>14803</v>
      </c>
      <c r="B4885" t="s">
        <v>14804</v>
      </c>
      <c r="C4885" t="s">
        <v>14805</v>
      </c>
      <c r="D4885" t="s">
        <v>50</v>
      </c>
      <c r="E4885" t="s">
        <v>377</v>
      </c>
      <c r="F4885" t="s">
        <v>377</v>
      </c>
      <c r="G4885">
        <v>3056</v>
      </c>
      <c r="H4885">
        <v>210000000</v>
      </c>
      <c r="I4885" t="s">
        <v>51</v>
      </c>
      <c r="J4885" t="s">
        <v>36</v>
      </c>
      <c r="K4885" t="s">
        <v>173</v>
      </c>
      <c r="L4885" s="1">
        <v>45342</v>
      </c>
      <c r="M4885" s="1">
        <v>45349</v>
      </c>
      <c r="N4885" s="1">
        <v>45657</v>
      </c>
      <c r="O4885">
        <v>797</v>
      </c>
      <c r="P4885">
        <v>10</v>
      </c>
      <c r="Q4885">
        <v>24</v>
      </c>
      <c r="R4885" t="s">
        <v>174</v>
      </c>
      <c r="S4885" t="s">
        <v>29</v>
      </c>
      <c r="T4885" t="s">
        <v>30</v>
      </c>
    </row>
    <row r="4886" spans="1:20" x14ac:dyDescent="0.3">
      <c r="A4886" t="s">
        <v>14806</v>
      </c>
      <c r="B4886" t="s">
        <v>14807</v>
      </c>
      <c r="C4886" t="s">
        <v>14808</v>
      </c>
      <c r="D4886" t="s">
        <v>58</v>
      </c>
      <c r="E4886" t="s">
        <v>377</v>
      </c>
      <c r="F4886" t="s">
        <v>377</v>
      </c>
      <c r="G4886">
        <v>4658</v>
      </c>
      <c r="H4886">
        <v>235000000</v>
      </c>
      <c r="I4886" t="s">
        <v>59</v>
      </c>
      <c r="J4886" t="s">
        <v>44</v>
      </c>
      <c r="K4886" t="s">
        <v>223</v>
      </c>
      <c r="L4886" s="1">
        <v>44946</v>
      </c>
      <c r="M4886" s="1">
        <v>44953</v>
      </c>
      <c r="N4886" s="1">
        <v>45027</v>
      </c>
      <c r="O4886">
        <v>448</v>
      </c>
      <c r="P4886">
        <v>23</v>
      </c>
      <c r="Q4886">
        <v>16</v>
      </c>
      <c r="R4886" t="s">
        <v>178</v>
      </c>
      <c r="S4886" t="s">
        <v>29</v>
      </c>
      <c r="T4886" t="s">
        <v>30</v>
      </c>
    </row>
    <row r="4887" spans="1:20" x14ac:dyDescent="0.3">
      <c r="A4887" t="s">
        <v>14809</v>
      </c>
      <c r="B4887" t="s">
        <v>14810</v>
      </c>
      <c r="C4887" t="s">
        <v>14811</v>
      </c>
      <c r="D4887" t="s">
        <v>65</v>
      </c>
      <c r="E4887" t="s">
        <v>377</v>
      </c>
      <c r="F4887" t="s">
        <v>377</v>
      </c>
      <c r="G4887">
        <v>4107</v>
      </c>
      <c r="H4887">
        <v>224000000</v>
      </c>
      <c r="I4887" t="s">
        <v>66</v>
      </c>
      <c r="J4887" t="s">
        <v>67</v>
      </c>
      <c r="K4887" t="s">
        <v>66</v>
      </c>
      <c r="L4887" s="1">
        <v>44607</v>
      </c>
      <c r="M4887" s="1">
        <v>44609</v>
      </c>
      <c r="N4887" s="1">
        <v>45154</v>
      </c>
      <c r="O4887">
        <v>73</v>
      </c>
      <c r="P4887">
        <v>34</v>
      </c>
      <c r="Q4887">
        <v>3</v>
      </c>
      <c r="R4887" t="s">
        <v>182</v>
      </c>
      <c r="S4887" t="s">
        <v>29</v>
      </c>
      <c r="T4887" t="s">
        <v>30</v>
      </c>
    </row>
    <row r="4888" spans="1:20" x14ac:dyDescent="0.3">
      <c r="A4888" t="s">
        <v>14812</v>
      </c>
      <c r="B4888" t="s">
        <v>14813</v>
      </c>
      <c r="C4888" t="s">
        <v>14814</v>
      </c>
      <c r="D4888" t="s">
        <v>72</v>
      </c>
      <c r="E4888" t="s">
        <v>377</v>
      </c>
      <c r="F4888" t="s">
        <v>377</v>
      </c>
      <c r="G4888">
        <v>2268</v>
      </c>
      <c r="H4888">
        <v>230000000</v>
      </c>
      <c r="I4888" t="s">
        <v>73</v>
      </c>
      <c r="J4888" t="s">
        <v>74</v>
      </c>
      <c r="K4888" t="s">
        <v>186</v>
      </c>
      <c r="L4888" s="1">
        <v>45034</v>
      </c>
      <c r="M4888" s="1">
        <v>45041</v>
      </c>
      <c r="N4888" s="1">
        <v>45104</v>
      </c>
      <c r="O4888">
        <v>262</v>
      </c>
      <c r="P4888">
        <v>20</v>
      </c>
      <c r="Q4888">
        <v>33</v>
      </c>
      <c r="R4888" t="s">
        <v>187</v>
      </c>
      <c r="S4888" t="s">
        <v>29</v>
      </c>
      <c r="T4888" t="s">
        <v>30</v>
      </c>
    </row>
    <row r="4889" spans="1:20" x14ac:dyDescent="0.3">
      <c r="A4889" t="s">
        <v>14815</v>
      </c>
      <c r="B4889" t="s">
        <v>14816</v>
      </c>
      <c r="C4889" t="s">
        <v>14817</v>
      </c>
      <c r="D4889" t="s">
        <v>80</v>
      </c>
      <c r="E4889" t="s">
        <v>377</v>
      </c>
      <c r="F4889" t="s">
        <v>377</v>
      </c>
      <c r="G4889">
        <v>4484</v>
      </c>
      <c r="H4889">
        <v>168000000</v>
      </c>
      <c r="I4889" t="s">
        <v>81</v>
      </c>
      <c r="J4889" t="s">
        <v>67</v>
      </c>
      <c r="K4889" t="s">
        <v>191</v>
      </c>
      <c r="L4889" s="1">
        <v>45251</v>
      </c>
      <c r="M4889" s="1">
        <v>45254</v>
      </c>
      <c r="N4889" s="1">
        <v>45392</v>
      </c>
      <c r="O4889">
        <v>115</v>
      </c>
      <c r="P4889">
        <v>13</v>
      </c>
      <c r="Q4889">
        <v>28</v>
      </c>
      <c r="R4889" t="s">
        <v>192</v>
      </c>
      <c r="S4889" t="s">
        <v>29</v>
      </c>
      <c r="T4889" t="s">
        <v>30</v>
      </c>
    </row>
    <row r="4890" spans="1:20" x14ac:dyDescent="0.3">
      <c r="A4890" t="s">
        <v>14818</v>
      </c>
      <c r="B4890" t="s">
        <v>14819</v>
      </c>
      <c r="C4890" t="s">
        <v>14820</v>
      </c>
      <c r="D4890" t="s">
        <v>87</v>
      </c>
      <c r="E4890" t="s">
        <v>377</v>
      </c>
      <c r="F4890" t="s">
        <v>377</v>
      </c>
      <c r="G4890">
        <v>2220</v>
      </c>
      <c r="H4890">
        <v>63000000</v>
      </c>
      <c r="I4890" t="s">
        <v>88</v>
      </c>
      <c r="J4890" t="s">
        <v>44</v>
      </c>
      <c r="K4890" t="s">
        <v>89</v>
      </c>
      <c r="L4890" s="1">
        <v>45061</v>
      </c>
      <c r="M4890" s="1">
        <v>45063</v>
      </c>
      <c r="N4890" s="1">
        <v>45182</v>
      </c>
      <c r="O4890">
        <v>289</v>
      </c>
      <c r="P4890">
        <v>19</v>
      </c>
      <c r="Q4890">
        <v>26</v>
      </c>
      <c r="R4890" t="s">
        <v>196</v>
      </c>
      <c r="S4890" t="s">
        <v>29</v>
      </c>
      <c r="T4890" t="s">
        <v>30</v>
      </c>
    </row>
    <row r="4891" spans="1:20" x14ac:dyDescent="0.3">
      <c r="A4891" t="s">
        <v>14821</v>
      </c>
      <c r="B4891" t="s">
        <v>14822</v>
      </c>
      <c r="C4891" t="s">
        <v>14823</v>
      </c>
      <c r="D4891" t="s">
        <v>94</v>
      </c>
      <c r="E4891" t="s">
        <v>377</v>
      </c>
      <c r="F4891" t="s">
        <v>377</v>
      </c>
      <c r="G4891">
        <v>2325</v>
      </c>
      <c r="H4891">
        <v>275000000</v>
      </c>
      <c r="I4891" t="s">
        <v>95</v>
      </c>
      <c r="J4891" t="s">
        <v>96</v>
      </c>
      <c r="K4891" t="s">
        <v>154</v>
      </c>
      <c r="L4891" s="1">
        <v>45061</v>
      </c>
      <c r="M4891" s="1">
        <v>45066</v>
      </c>
      <c r="N4891" s="1">
        <v>45391</v>
      </c>
      <c r="O4891">
        <v>749</v>
      </c>
      <c r="P4891">
        <v>19</v>
      </c>
      <c r="Q4891">
        <v>13</v>
      </c>
      <c r="R4891" t="s">
        <v>200</v>
      </c>
      <c r="S4891" t="s">
        <v>29</v>
      </c>
      <c r="T4891" t="s">
        <v>30</v>
      </c>
    </row>
    <row r="4892" spans="1:20" x14ac:dyDescent="0.3">
      <c r="A4892" t="s">
        <v>14824</v>
      </c>
      <c r="B4892" t="s">
        <v>14825</v>
      </c>
      <c r="C4892" t="s">
        <v>14826</v>
      </c>
      <c r="D4892" t="s">
        <v>102</v>
      </c>
      <c r="E4892" t="s">
        <v>424</v>
      </c>
      <c r="F4892" t="s">
        <v>425</v>
      </c>
      <c r="G4892">
        <v>47</v>
      </c>
      <c r="H4892">
        <v>306000</v>
      </c>
      <c r="I4892" t="s">
        <v>25</v>
      </c>
      <c r="J4892" t="s">
        <v>26</v>
      </c>
      <c r="K4892" t="s">
        <v>103</v>
      </c>
      <c r="L4892" s="1">
        <v>45340</v>
      </c>
      <c r="M4892" s="1">
        <v>45346</v>
      </c>
      <c r="N4892" s="1">
        <v>45657</v>
      </c>
      <c r="O4892">
        <v>361</v>
      </c>
      <c r="P4892">
        <v>10</v>
      </c>
      <c r="Q4892">
        <v>34</v>
      </c>
      <c r="R4892" t="s">
        <v>205</v>
      </c>
      <c r="S4892" t="s">
        <v>54</v>
      </c>
      <c r="T4892" t="s">
        <v>30</v>
      </c>
    </row>
    <row r="4893" spans="1:20" x14ac:dyDescent="0.3">
      <c r="A4893" t="s">
        <v>14827</v>
      </c>
      <c r="B4893" t="s">
        <v>14828</v>
      </c>
      <c r="C4893" t="s">
        <v>14829</v>
      </c>
      <c r="D4893" t="s">
        <v>108</v>
      </c>
      <c r="E4893" t="s">
        <v>424</v>
      </c>
      <c r="F4893" t="s">
        <v>425</v>
      </c>
      <c r="G4893">
        <v>27</v>
      </c>
      <c r="H4893">
        <v>796000</v>
      </c>
      <c r="I4893" t="s">
        <v>35</v>
      </c>
      <c r="J4893" t="s">
        <v>36</v>
      </c>
      <c r="K4893" t="s">
        <v>163</v>
      </c>
      <c r="L4893" s="1">
        <v>44995</v>
      </c>
      <c r="M4893" s="1">
        <v>45001</v>
      </c>
      <c r="N4893" s="1">
        <v>45564</v>
      </c>
      <c r="O4893">
        <v>86</v>
      </c>
      <c r="P4893">
        <v>21</v>
      </c>
      <c r="Q4893">
        <v>34</v>
      </c>
      <c r="R4893" t="s">
        <v>210</v>
      </c>
      <c r="S4893" t="s">
        <v>29</v>
      </c>
      <c r="T4893" t="s">
        <v>30</v>
      </c>
    </row>
    <row r="4894" spans="1:20" x14ac:dyDescent="0.3">
      <c r="A4894" t="s">
        <v>14830</v>
      </c>
      <c r="B4894" t="s">
        <v>14831</v>
      </c>
      <c r="C4894" t="s">
        <v>14832</v>
      </c>
      <c r="D4894" t="s">
        <v>114</v>
      </c>
      <c r="E4894" t="s">
        <v>424</v>
      </c>
      <c r="F4894" t="s">
        <v>425</v>
      </c>
      <c r="G4894">
        <v>34</v>
      </c>
      <c r="H4894">
        <v>212000</v>
      </c>
      <c r="I4894" t="s">
        <v>43</v>
      </c>
      <c r="J4894" t="s">
        <v>44</v>
      </c>
      <c r="K4894" t="s">
        <v>45</v>
      </c>
      <c r="L4894" s="1">
        <v>44894</v>
      </c>
      <c r="M4894" s="1">
        <v>44899</v>
      </c>
      <c r="N4894" s="1">
        <v>45354</v>
      </c>
      <c r="O4894">
        <v>97</v>
      </c>
      <c r="P4894">
        <v>25</v>
      </c>
      <c r="Q4894">
        <v>28</v>
      </c>
      <c r="R4894" t="s">
        <v>214</v>
      </c>
      <c r="S4894" t="s">
        <v>29</v>
      </c>
      <c r="T4894" t="s">
        <v>30</v>
      </c>
    </row>
    <row r="4895" spans="1:20" x14ac:dyDescent="0.3">
      <c r="A4895" t="s">
        <v>14833</v>
      </c>
      <c r="B4895" t="s">
        <v>14834</v>
      </c>
      <c r="C4895" t="s">
        <v>14835</v>
      </c>
      <c r="D4895" t="s">
        <v>120</v>
      </c>
      <c r="E4895" t="s">
        <v>424</v>
      </c>
      <c r="F4895" t="s">
        <v>425</v>
      </c>
      <c r="G4895">
        <v>31</v>
      </c>
      <c r="H4895">
        <v>673000</v>
      </c>
      <c r="I4895" t="s">
        <v>51</v>
      </c>
      <c r="J4895" t="s">
        <v>36</v>
      </c>
      <c r="K4895" t="s">
        <v>52</v>
      </c>
      <c r="L4895" s="1">
        <v>44870</v>
      </c>
      <c r="M4895" s="1">
        <v>44870</v>
      </c>
      <c r="N4895" s="1">
        <v>45479</v>
      </c>
      <c r="O4895">
        <v>445</v>
      </c>
      <c r="P4895">
        <v>25</v>
      </c>
      <c r="Q4895">
        <v>17</v>
      </c>
      <c r="R4895" t="s">
        <v>219</v>
      </c>
      <c r="S4895" t="s">
        <v>54</v>
      </c>
      <c r="T4895" t="s">
        <v>30</v>
      </c>
    </row>
    <row r="4896" spans="1:20" x14ac:dyDescent="0.3">
      <c r="A4896" t="s">
        <v>14836</v>
      </c>
      <c r="B4896" t="s">
        <v>14837</v>
      </c>
      <c r="C4896" t="s">
        <v>14838</v>
      </c>
      <c r="D4896" t="s">
        <v>125</v>
      </c>
      <c r="E4896" t="s">
        <v>424</v>
      </c>
      <c r="F4896" t="s">
        <v>425</v>
      </c>
      <c r="G4896">
        <v>20</v>
      </c>
      <c r="H4896">
        <v>497000</v>
      </c>
      <c r="I4896" t="s">
        <v>59</v>
      </c>
      <c r="J4896" t="s">
        <v>44</v>
      </c>
      <c r="K4896" t="s">
        <v>223</v>
      </c>
      <c r="L4896" s="1">
        <v>44979</v>
      </c>
      <c r="M4896" s="1">
        <v>44979</v>
      </c>
      <c r="N4896" s="1">
        <v>45358</v>
      </c>
      <c r="O4896">
        <v>336</v>
      </c>
      <c r="P4896">
        <v>22</v>
      </c>
      <c r="Q4896">
        <v>25</v>
      </c>
      <c r="R4896" t="s">
        <v>224</v>
      </c>
      <c r="S4896" t="s">
        <v>29</v>
      </c>
      <c r="T4896" t="s">
        <v>30</v>
      </c>
    </row>
    <row r="4897" spans="1:20" x14ac:dyDescent="0.3">
      <c r="A4897" t="s">
        <v>14839</v>
      </c>
      <c r="B4897" t="s">
        <v>14840</v>
      </c>
      <c r="C4897" t="s">
        <v>14841</v>
      </c>
      <c r="D4897" t="s">
        <v>131</v>
      </c>
      <c r="E4897" t="s">
        <v>424</v>
      </c>
      <c r="F4897" t="s">
        <v>425</v>
      </c>
      <c r="G4897">
        <v>31</v>
      </c>
      <c r="H4897">
        <v>219000</v>
      </c>
      <c r="I4897" t="s">
        <v>66</v>
      </c>
      <c r="J4897" t="s">
        <v>67</v>
      </c>
      <c r="K4897" t="s">
        <v>66</v>
      </c>
      <c r="L4897" s="1">
        <v>44786</v>
      </c>
      <c r="M4897" s="1">
        <v>44789</v>
      </c>
      <c r="N4897" s="1">
        <v>45420</v>
      </c>
      <c r="O4897">
        <v>440</v>
      </c>
      <c r="P4897">
        <v>28</v>
      </c>
      <c r="Q4897">
        <v>23</v>
      </c>
      <c r="R4897" t="s">
        <v>228</v>
      </c>
      <c r="S4897" t="s">
        <v>54</v>
      </c>
      <c r="T4897" t="s">
        <v>30</v>
      </c>
    </row>
    <row r="4898" spans="1:20" x14ac:dyDescent="0.3">
      <c r="A4898" t="s">
        <v>14842</v>
      </c>
      <c r="B4898" t="s">
        <v>14843</v>
      </c>
      <c r="C4898" t="s">
        <v>14844</v>
      </c>
      <c r="D4898" t="s">
        <v>136</v>
      </c>
      <c r="E4898" t="s">
        <v>424</v>
      </c>
      <c r="F4898" t="s">
        <v>425</v>
      </c>
      <c r="G4898">
        <v>16</v>
      </c>
      <c r="H4898">
        <v>234000</v>
      </c>
      <c r="I4898" t="s">
        <v>73</v>
      </c>
      <c r="J4898" t="s">
        <v>74</v>
      </c>
      <c r="K4898" t="s">
        <v>474</v>
      </c>
      <c r="L4898" s="1">
        <v>44942</v>
      </c>
      <c r="M4898" s="1">
        <v>44943</v>
      </c>
      <c r="N4898" s="1">
        <v>45496</v>
      </c>
      <c r="O4898">
        <v>397</v>
      </c>
      <c r="P4898">
        <v>23</v>
      </c>
      <c r="Q4898">
        <v>11</v>
      </c>
      <c r="R4898" t="s">
        <v>232</v>
      </c>
      <c r="S4898" t="s">
        <v>29</v>
      </c>
      <c r="T4898" t="s">
        <v>30</v>
      </c>
    </row>
    <row r="4899" spans="1:20" x14ac:dyDescent="0.3">
      <c r="A4899" t="s">
        <v>14845</v>
      </c>
      <c r="B4899" t="s">
        <v>14846</v>
      </c>
      <c r="C4899" t="s">
        <v>14847</v>
      </c>
      <c r="D4899" t="s">
        <v>141</v>
      </c>
      <c r="E4899" t="s">
        <v>424</v>
      </c>
      <c r="F4899" t="s">
        <v>425</v>
      </c>
      <c r="G4899">
        <v>30</v>
      </c>
      <c r="H4899">
        <v>168000</v>
      </c>
      <c r="I4899" t="s">
        <v>81</v>
      </c>
      <c r="J4899" t="s">
        <v>67</v>
      </c>
      <c r="K4899" t="s">
        <v>142</v>
      </c>
      <c r="L4899" s="1">
        <v>44693</v>
      </c>
      <c r="M4899" s="1">
        <v>44694</v>
      </c>
      <c r="N4899" s="1">
        <v>44872</v>
      </c>
      <c r="O4899">
        <v>596</v>
      </c>
      <c r="P4899">
        <v>31</v>
      </c>
      <c r="Q4899">
        <v>29</v>
      </c>
      <c r="R4899" t="s">
        <v>236</v>
      </c>
      <c r="S4899" t="s">
        <v>29</v>
      </c>
      <c r="T4899" t="s">
        <v>30</v>
      </c>
    </row>
    <row r="4900" spans="1:20" x14ac:dyDescent="0.3">
      <c r="A4900" t="s">
        <v>14848</v>
      </c>
      <c r="B4900" t="s">
        <v>14849</v>
      </c>
      <c r="C4900" t="s">
        <v>14850</v>
      </c>
      <c r="D4900" t="s">
        <v>147</v>
      </c>
      <c r="E4900" t="s">
        <v>424</v>
      </c>
      <c r="F4900" t="s">
        <v>425</v>
      </c>
      <c r="G4900">
        <v>24</v>
      </c>
      <c r="H4900">
        <v>671000</v>
      </c>
      <c r="I4900" t="s">
        <v>88</v>
      </c>
      <c r="J4900" t="s">
        <v>44</v>
      </c>
      <c r="K4900" t="s">
        <v>89</v>
      </c>
      <c r="L4900" s="1">
        <v>45460</v>
      </c>
      <c r="M4900" s="1">
        <v>45466</v>
      </c>
      <c r="N4900" s="1">
        <v>45657</v>
      </c>
      <c r="O4900">
        <v>581</v>
      </c>
      <c r="P4900">
        <v>6</v>
      </c>
      <c r="Q4900">
        <v>33</v>
      </c>
      <c r="R4900" t="s">
        <v>240</v>
      </c>
      <c r="S4900" t="s">
        <v>29</v>
      </c>
      <c r="T4900" t="s">
        <v>30</v>
      </c>
    </row>
    <row r="4901" spans="1:20" x14ac:dyDescent="0.3">
      <c r="A4901" t="s">
        <v>14851</v>
      </c>
      <c r="B4901" t="s">
        <v>14852</v>
      </c>
      <c r="C4901" t="s">
        <v>14853</v>
      </c>
      <c r="D4901" t="s">
        <v>153</v>
      </c>
      <c r="E4901" t="s">
        <v>424</v>
      </c>
      <c r="F4901" t="s">
        <v>425</v>
      </c>
      <c r="G4901">
        <v>35</v>
      </c>
      <c r="H4901">
        <v>684000</v>
      </c>
      <c r="I4901" t="s">
        <v>95</v>
      </c>
      <c r="J4901" t="s">
        <v>96</v>
      </c>
      <c r="K4901" t="s">
        <v>97</v>
      </c>
      <c r="L4901" s="1">
        <v>45319</v>
      </c>
      <c r="M4901" s="1">
        <v>45322</v>
      </c>
      <c r="N4901" s="1">
        <v>45439</v>
      </c>
      <c r="O4901">
        <v>244</v>
      </c>
      <c r="P4901">
        <v>11</v>
      </c>
      <c r="Q4901">
        <v>29</v>
      </c>
      <c r="R4901" t="s">
        <v>244</v>
      </c>
      <c r="S4901" t="s">
        <v>29</v>
      </c>
      <c r="T4901" t="s">
        <v>30</v>
      </c>
    </row>
    <row r="4902" spans="1:20" x14ac:dyDescent="0.3">
      <c r="A4902" t="s">
        <v>14854</v>
      </c>
      <c r="B4902" t="s">
        <v>14855</v>
      </c>
      <c r="C4902" t="s">
        <v>14856</v>
      </c>
      <c r="D4902" t="s">
        <v>23</v>
      </c>
      <c r="E4902" t="s">
        <v>24</v>
      </c>
      <c r="F4902" t="s">
        <v>24</v>
      </c>
      <c r="G4902">
        <v>91</v>
      </c>
      <c r="H4902">
        <v>8000000</v>
      </c>
      <c r="I4902" t="s">
        <v>25</v>
      </c>
      <c r="J4902" t="s">
        <v>26</v>
      </c>
      <c r="K4902" t="s">
        <v>27</v>
      </c>
      <c r="L4902" s="1">
        <v>44828</v>
      </c>
      <c r="M4902" s="1">
        <v>44831</v>
      </c>
      <c r="N4902" s="1">
        <v>45259</v>
      </c>
      <c r="O4902">
        <v>199</v>
      </c>
      <c r="P4902">
        <v>27</v>
      </c>
      <c r="Q4902">
        <v>13</v>
      </c>
      <c r="R4902" t="s">
        <v>249</v>
      </c>
      <c r="S4902" t="s">
        <v>29</v>
      </c>
      <c r="T4902" t="s">
        <v>30</v>
      </c>
    </row>
    <row r="4903" spans="1:20" x14ac:dyDescent="0.3">
      <c r="A4903" t="s">
        <v>14857</v>
      </c>
      <c r="B4903" t="s">
        <v>14858</v>
      </c>
      <c r="C4903" t="s">
        <v>14859</v>
      </c>
      <c r="D4903" t="s">
        <v>34</v>
      </c>
      <c r="E4903" t="s">
        <v>24</v>
      </c>
      <c r="F4903" t="s">
        <v>24</v>
      </c>
      <c r="G4903">
        <v>194</v>
      </c>
      <c r="H4903">
        <v>2000000</v>
      </c>
      <c r="I4903" t="s">
        <v>35</v>
      </c>
      <c r="J4903" t="s">
        <v>36</v>
      </c>
      <c r="K4903" t="s">
        <v>333</v>
      </c>
      <c r="L4903" s="1">
        <v>44818</v>
      </c>
      <c r="M4903" s="1">
        <v>44820</v>
      </c>
      <c r="N4903" s="1">
        <v>45090</v>
      </c>
      <c r="O4903">
        <v>138</v>
      </c>
      <c r="P4903">
        <v>27</v>
      </c>
      <c r="Q4903">
        <v>2</v>
      </c>
      <c r="R4903" t="s">
        <v>253</v>
      </c>
      <c r="S4903" t="s">
        <v>29</v>
      </c>
      <c r="T4903" t="s">
        <v>30</v>
      </c>
    </row>
    <row r="4904" spans="1:20" x14ac:dyDescent="0.3">
      <c r="A4904" t="s">
        <v>14860</v>
      </c>
      <c r="B4904" t="s">
        <v>14861</v>
      </c>
      <c r="C4904" t="s">
        <v>14862</v>
      </c>
      <c r="D4904" t="s">
        <v>42</v>
      </c>
      <c r="E4904" t="s">
        <v>24</v>
      </c>
      <c r="F4904" t="s">
        <v>24</v>
      </c>
      <c r="G4904">
        <v>122</v>
      </c>
      <c r="H4904">
        <v>7000000</v>
      </c>
      <c r="I4904" t="s">
        <v>43</v>
      </c>
      <c r="J4904" t="s">
        <v>44</v>
      </c>
      <c r="K4904" t="s">
        <v>45</v>
      </c>
      <c r="L4904" s="1">
        <v>45297</v>
      </c>
      <c r="M4904" s="1">
        <v>45297</v>
      </c>
      <c r="N4904" s="1">
        <v>45440</v>
      </c>
      <c r="O4904">
        <v>414</v>
      </c>
      <c r="P4904">
        <v>11</v>
      </c>
      <c r="Q4904">
        <v>33</v>
      </c>
      <c r="R4904" t="s">
        <v>257</v>
      </c>
      <c r="S4904" t="s">
        <v>29</v>
      </c>
      <c r="T4904" t="s">
        <v>30</v>
      </c>
    </row>
    <row r="4905" spans="1:20" x14ac:dyDescent="0.3">
      <c r="A4905" t="s">
        <v>14863</v>
      </c>
      <c r="B4905" t="s">
        <v>14864</v>
      </c>
      <c r="C4905" t="s">
        <v>14865</v>
      </c>
      <c r="D4905" t="s">
        <v>50</v>
      </c>
      <c r="E4905" t="s">
        <v>24</v>
      </c>
      <c r="F4905" t="s">
        <v>24</v>
      </c>
      <c r="G4905">
        <v>77</v>
      </c>
      <c r="H4905">
        <v>2000000</v>
      </c>
      <c r="I4905" t="s">
        <v>51</v>
      </c>
      <c r="J4905" t="s">
        <v>36</v>
      </c>
      <c r="K4905" t="s">
        <v>52</v>
      </c>
      <c r="L4905" s="1">
        <v>45407</v>
      </c>
      <c r="M4905" s="1">
        <v>45413</v>
      </c>
      <c r="N4905" s="1">
        <v>45657</v>
      </c>
      <c r="O4905">
        <v>713</v>
      </c>
      <c r="P4905">
        <v>8</v>
      </c>
      <c r="Q4905">
        <v>31</v>
      </c>
      <c r="R4905" t="s">
        <v>261</v>
      </c>
      <c r="S4905" t="s">
        <v>29</v>
      </c>
      <c r="T4905" t="s">
        <v>30</v>
      </c>
    </row>
    <row r="4906" spans="1:20" x14ac:dyDescent="0.3">
      <c r="A4906" t="s">
        <v>14866</v>
      </c>
      <c r="B4906" t="s">
        <v>14867</v>
      </c>
      <c r="C4906" t="s">
        <v>14868</v>
      </c>
      <c r="D4906" t="s">
        <v>58</v>
      </c>
      <c r="E4906" t="s">
        <v>24</v>
      </c>
      <c r="F4906" t="s">
        <v>24</v>
      </c>
      <c r="G4906">
        <v>184</v>
      </c>
      <c r="H4906">
        <v>6000000</v>
      </c>
      <c r="I4906" t="s">
        <v>59</v>
      </c>
      <c r="J4906" t="s">
        <v>44</v>
      </c>
      <c r="K4906" t="s">
        <v>126</v>
      </c>
      <c r="L4906" s="1">
        <v>44916</v>
      </c>
      <c r="M4906" s="1">
        <v>44919</v>
      </c>
      <c r="N4906" s="1">
        <v>45346</v>
      </c>
      <c r="O4906">
        <v>445</v>
      </c>
      <c r="P4906">
        <v>24</v>
      </c>
      <c r="Q4906">
        <v>2</v>
      </c>
      <c r="R4906" t="s">
        <v>265</v>
      </c>
      <c r="S4906" t="s">
        <v>29</v>
      </c>
      <c r="T4906" t="s">
        <v>30</v>
      </c>
    </row>
    <row r="4907" spans="1:20" x14ac:dyDescent="0.3">
      <c r="A4907" t="s">
        <v>14869</v>
      </c>
      <c r="B4907" t="s">
        <v>14870</v>
      </c>
      <c r="C4907" t="s">
        <v>14871</v>
      </c>
      <c r="D4907" t="s">
        <v>65</v>
      </c>
      <c r="E4907" t="s">
        <v>24</v>
      </c>
      <c r="F4907" t="s">
        <v>24</v>
      </c>
      <c r="G4907">
        <v>94</v>
      </c>
      <c r="H4907">
        <v>4000000</v>
      </c>
      <c r="I4907" t="s">
        <v>66</v>
      </c>
      <c r="J4907" t="s">
        <v>67</v>
      </c>
      <c r="K4907" t="s">
        <v>66</v>
      </c>
      <c r="L4907" s="1">
        <v>44985</v>
      </c>
      <c r="M4907" s="1">
        <v>44988</v>
      </c>
      <c r="N4907" s="1">
        <v>45374</v>
      </c>
      <c r="O4907">
        <v>496</v>
      </c>
      <c r="P4907">
        <v>22</v>
      </c>
      <c r="Q4907">
        <v>28</v>
      </c>
      <c r="R4907" t="s">
        <v>269</v>
      </c>
      <c r="S4907" t="s">
        <v>29</v>
      </c>
      <c r="T4907" t="s">
        <v>30</v>
      </c>
    </row>
    <row r="4908" spans="1:20" x14ac:dyDescent="0.3">
      <c r="A4908" t="s">
        <v>14872</v>
      </c>
      <c r="B4908" t="s">
        <v>14873</v>
      </c>
      <c r="C4908" t="s">
        <v>14874</v>
      </c>
      <c r="D4908" t="s">
        <v>72</v>
      </c>
      <c r="E4908" t="s">
        <v>24</v>
      </c>
      <c r="F4908" t="s">
        <v>24</v>
      </c>
      <c r="G4908">
        <v>238</v>
      </c>
      <c r="H4908">
        <v>6000000</v>
      </c>
      <c r="I4908" t="s">
        <v>73</v>
      </c>
      <c r="J4908" t="s">
        <v>74</v>
      </c>
      <c r="K4908" t="s">
        <v>474</v>
      </c>
      <c r="L4908" s="1">
        <v>45027</v>
      </c>
      <c r="M4908" s="1">
        <v>45032</v>
      </c>
      <c r="N4908" s="1">
        <v>45462</v>
      </c>
      <c r="O4908">
        <v>185</v>
      </c>
      <c r="P4908">
        <v>20</v>
      </c>
      <c r="Q4908">
        <v>20</v>
      </c>
      <c r="R4908" t="s">
        <v>273</v>
      </c>
      <c r="S4908" t="s">
        <v>29</v>
      </c>
      <c r="T4908" t="s">
        <v>30</v>
      </c>
    </row>
    <row r="4909" spans="1:20" x14ac:dyDescent="0.3">
      <c r="A4909" t="s">
        <v>14875</v>
      </c>
      <c r="B4909" t="s">
        <v>14876</v>
      </c>
      <c r="C4909" t="s">
        <v>14877</v>
      </c>
      <c r="D4909" t="s">
        <v>80</v>
      </c>
      <c r="E4909" t="s">
        <v>24</v>
      </c>
      <c r="F4909" t="s">
        <v>24</v>
      </c>
      <c r="G4909">
        <v>183</v>
      </c>
      <c r="H4909">
        <v>5000000</v>
      </c>
      <c r="I4909" t="s">
        <v>81</v>
      </c>
      <c r="J4909" t="s">
        <v>67</v>
      </c>
      <c r="K4909" t="s">
        <v>191</v>
      </c>
      <c r="L4909" s="1">
        <v>44563</v>
      </c>
      <c r="M4909" s="1">
        <v>44567</v>
      </c>
      <c r="N4909" s="1">
        <v>44605</v>
      </c>
      <c r="O4909">
        <v>237</v>
      </c>
      <c r="P4909">
        <v>35</v>
      </c>
      <c r="Q4909">
        <v>4</v>
      </c>
      <c r="R4909" t="s">
        <v>277</v>
      </c>
      <c r="S4909" t="s">
        <v>29</v>
      </c>
      <c r="T4909" t="s">
        <v>30</v>
      </c>
    </row>
    <row r="4910" spans="1:20" x14ac:dyDescent="0.3">
      <c r="A4910" t="s">
        <v>14878</v>
      </c>
      <c r="B4910" t="s">
        <v>14879</v>
      </c>
      <c r="C4910" t="s">
        <v>14880</v>
      </c>
      <c r="D4910" t="s">
        <v>87</v>
      </c>
      <c r="E4910" t="s">
        <v>24</v>
      </c>
      <c r="F4910" t="s">
        <v>24</v>
      </c>
      <c r="G4910">
        <v>90</v>
      </c>
      <c r="H4910">
        <v>8000000</v>
      </c>
      <c r="I4910" t="s">
        <v>88</v>
      </c>
      <c r="J4910" t="s">
        <v>44</v>
      </c>
      <c r="K4910" t="s">
        <v>148</v>
      </c>
      <c r="L4910" s="1">
        <v>44580</v>
      </c>
      <c r="M4910" s="1">
        <v>44583</v>
      </c>
      <c r="N4910" s="1">
        <v>44743</v>
      </c>
      <c r="O4910">
        <v>800</v>
      </c>
      <c r="P4910">
        <v>35</v>
      </c>
      <c r="Q4910">
        <v>21</v>
      </c>
      <c r="R4910" t="s">
        <v>281</v>
      </c>
      <c r="S4910" t="s">
        <v>29</v>
      </c>
      <c r="T4910" t="s">
        <v>30</v>
      </c>
    </row>
    <row r="4911" spans="1:20" x14ac:dyDescent="0.3">
      <c r="A4911" t="s">
        <v>14881</v>
      </c>
      <c r="B4911" t="s">
        <v>14882</v>
      </c>
      <c r="C4911" t="s">
        <v>14883</v>
      </c>
      <c r="D4911" t="s">
        <v>94</v>
      </c>
      <c r="E4911" t="s">
        <v>24</v>
      </c>
      <c r="F4911" t="s">
        <v>24</v>
      </c>
      <c r="G4911">
        <v>231</v>
      </c>
      <c r="H4911">
        <v>8000000</v>
      </c>
      <c r="I4911" t="s">
        <v>95</v>
      </c>
      <c r="J4911" t="s">
        <v>96</v>
      </c>
      <c r="K4911" t="s">
        <v>97</v>
      </c>
      <c r="L4911" s="1">
        <v>45447</v>
      </c>
      <c r="M4911" s="1">
        <v>45453</v>
      </c>
      <c r="N4911" s="1">
        <v>45657</v>
      </c>
      <c r="O4911">
        <v>145</v>
      </c>
      <c r="P4911">
        <v>6</v>
      </c>
      <c r="Q4911">
        <v>22</v>
      </c>
      <c r="R4911" t="s">
        <v>285</v>
      </c>
      <c r="S4911" t="s">
        <v>29</v>
      </c>
      <c r="T4911" t="s">
        <v>30</v>
      </c>
    </row>
    <row r="4912" spans="1:20" x14ac:dyDescent="0.3">
      <c r="A4912" t="s">
        <v>14884</v>
      </c>
      <c r="B4912" t="s">
        <v>14885</v>
      </c>
      <c r="C4912" t="s">
        <v>14886</v>
      </c>
      <c r="D4912" t="s">
        <v>102</v>
      </c>
      <c r="E4912" t="s">
        <v>24</v>
      </c>
      <c r="F4912" t="s">
        <v>24</v>
      </c>
      <c r="G4912">
        <v>108</v>
      </c>
      <c r="H4912">
        <v>6000000</v>
      </c>
      <c r="I4912" t="s">
        <v>25</v>
      </c>
      <c r="J4912" t="s">
        <v>26</v>
      </c>
      <c r="K4912" t="s">
        <v>393</v>
      </c>
      <c r="L4912" s="1">
        <v>44644</v>
      </c>
      <c r="M4912" s="1">
        <v>44645</v>
      </c>
      <c r="N4912" s="1">
        <v>45245</v>
      </c>
      <c r="O4912">
        <v>722</v>
      </c>
      <c r="P4912">
        <v>33</v>
      </c>
      <c r="Q4912">
        <v>34</v>
      </c>
      <c r="R4912" t="s">
        <v>290</v>
      </c>
      <c r="S4912" t="s">
        <v>29</v>
      </c>
      <c r="T4912" t="s">
        <v>30</v>
      </c>
    </row>
    <row r="4913" spans="1:20" x14ac:dyDescent="0.3">
      <c r="A4913" t="s">
        <v>14887</v>
      </c>
      <c r="B4913" t="s">
        <v>14888</v>
      </c>
      <c r="C4913" t="s">
        <v>14889</v>
      </c>
      <c r="D4913" t="s">
        <v>108</v>
      </c>
      <c r="E4913" t="s">
        <v>24</v>
      </c>
      <c r="F4913" t="s">
        <v>24</v>
      </c>
      <c r="G4913">
        <v>53</v>
      </c>
      <c r="H4913">
        <v>4000000</v>
      </c>
      <c r="I4913" t="s">
        <v>35</v>
      </c>
      <c r="J4913" t="s">
        <v>36</v>
      </c>
      <c r="K4913" t="s">
        <v>37</v>
      </c>
      <c r="L4913" s="1">
        <v>44565</v>
      </c>
      <c r="M4913" s="1">
        <v>44571</v>
      </c>
      <c r="N4913" s="1">
        <v>45197</v>
      </c>
      <c r="O4913">
        <v>532</v>
      </c>
      <c r="P4913">
        <v>35</v>
      </c>
      <c r="Q4913">
        <v>23</v>
      </c>
      <c r="R4913" t="s">
        <v>294</v>
      </c>
      <c r="S4913" t="s">
        <v>29</v>
      </c>
      <c r="T4913" t="s">
        <v>30</v>
      </c>
    </row>
    <row r="4914" spans="1:20" x14ac:dyDescent="0.3">
      <c r="A4914" t="s">
        <v>14890</v>
      </c>
      <c r="B4914" t="s">
        <v>14891</v>
      </c>
      <c r="C4914" t="s">
        <v>14892</v>
      </c>
      <c r="D4914" t="s">
        <v>114</v>
      </c>
      <c r="E4914" t="s">
        <v>24</v>
      </c>
      <c r="F4914" t="s">
        <v>24</v>
      </c>
      <c r="G4914">
        <v>155</v>
      </c>
      <c r="H4914">
        <v>3000000</v>
      </c>
      <c r="I4914" t="s">
        <v>43</v>
      </c>
      <c r="J4914" t="s">
        <v>44</v>
      </c>
      <c r="K4914" t="s">
        <v>45</v>
      </c>
      <c r="L4914" s="1">
        <v>44630</v>
      </c>
      <c r="M4914" s="1">
        <v>44635</v>
      </c>
      <c r="N4914" s="1">
        <v>44869</v>
      </c>
      <c r="O4914">
        <v>742</v>
      </c>
      <c r="P4914">
        <v>33</v>
      </c>
      <c r="Q4914">
        <v>6</v>
      </c>
      <c r="R4914" t="s">
        <v>298</v>
      </c>
      <c r="S4914" t="s">
        <v>29</v>
      </c>
      <c r="T4914" t="s">
        <v>30</v>
      </c>
    </row>
    <row r="4915" spans="1:20" x14ac:dyDescent="0.3">
      <c r="A4915" t="s">
        <v>14893</v>
      </c>
      <c r="B4915" t="s">
        <v>14894</v>
      </c>
      <c r="C4915" t="s">
        <v>14895</v>
      </c>
      <c r="D4915" t="s">
        <v>120</v>
      </c>
      <c r="E4915" t="s">
        <v>24</v>
      </c>
      <c r="F4915" t="s">
        <v>24</v>
      </c>
      <c r="G4915">
        <v>217</v>
      </c>
      <c r="H4915">
        <v>3000000</v>
      </c>
      <c r="I4915" t="s">
        <v>51</v>
      </c>
      <c r="J4915" t="s">
        <v>36</v>
      </c>
      <c r="K4915" t="s">
        <v>52</v>
      </c>
      <c r="L4915" s="1">
        <v>45342</v>
      </c>
      <c r="M4915" s="1">
        <v>45343</v>
      </c>
      <c r="N4915" s="1">
        <v>45657</v>
      </c>
      <c r="O4915">
        <v>829</v>
      </c>
      <c r="P4915">
        <v>10</v>
      </c>
      <c r="Q4915">
        <v>33</v>
      </c>
      <c r="R4915" t="s">
        <v>302</v>
      </c>
      <c r="S4915" t="s">
        <v>29</v>
      </c>
      <c r="T4915" t="s">
        <v>30</v>
      </c>
    </row>
    <row r="4916" spans="1:20" x14ac:dyDescent="0.3">
      <c r="A4916" t="s">
        <v>14896</v>
      </c>
      <c r="B4916" t="s">
        <v>14897</v>
      </c>
      <c r="C4916" t="s">
        <v>14898</v>
      </c>
      <c r="D4916" t="s">
        <v>125</v>
      </c>
      <c r="E4916" t="s">
        <v>24</v>
      </c>
      <c r="F4916" t="s">
        <v>24</v>
      </c>
      <c r="G4916">
        <v>103</v>
      </c>
      <c r="H4916">
        <v>7000000</v>
      </c>
      <c r="I4916" t="s">
        <v>59</v>
      </c>
      <c r="J4916" t="s">
        <v>44</v>
      </c>
      <c r="K4916" t="s">
        <v>223</v>
      </c>
      <c r="L4916" s="1">
        <v>44956</v>
      </c>
      <c r="M4916" s="1">
        <v>44962</v>
      </c>
      <c r="N4916" s="1">
        <v>45226</v>
      </c>
      <c r="O4916">
        <v>681</v>
      </c>
      <c r="P4916">
        <v>23</v>
      </c>
      <c r="Q4916">
        <v>27</v>
      </c>
      <c r="R4916" t="s">
        <v>306</v>
      </c>
      <c r="S4916" t="s">
        <v>29</v>
      </c>
      <c r="T4916" t="s">
        <v>30</v>
      </c>
    </row>
    <row r="4917" spans="1:20" x14ac:dyDescent="0.3">
      <c r="A4917" t="s">
        <v>14899</v>
      </c>
      <c r="B4917" t="s">
        <v>14900</v>
      </c>
      <c r="C4917" t="s">
        <v>14901</v>
      </c>
      <c r="D4917" t="s">
        <v>131</v>
      </c>
      <c r="E4917" t="s">
        <v>24</v>
      </c>
      <c r="F4917" t="s">
        <v>24</v>
      </c>
      <c r="G4917">
        <v>207</v>
      </c>
      <c r="H4917">
        <v>5000000</v>
      </c>
      <c r="I4917" t="s">
        <v>66</v>
      </c>
      <c r="J4917" t="s">
        <v>67</v>
      </c>
      <c r="K4917" t="s">
        <v>66</v>
      </c>
      <c r="L4917" s="1">
        <v>44741</v>
      </c>
      <c r="M4917" s="1">
        <v>44742</v>
      </c>
      <c r="N4917" s="1">
        <v>45437</v>
      </c>
      <c r="O4917">
        <v>177</v>
      </c>
      <c r="P4917">
        <v>30</v>
      </c>
      <c r="Q4917">
        <v>17</v>
      </c>
      <c r="R4917" t="s">
        <v>310</v>
      </c>
      <c r="S4917" t="s">
        <v>29</v>
      </c>
      <c r="T4917" t="s">
        <v>30</v>
      </c>
    </row>
    <row r="4918" spans="1:20" x14ac:dyDescent="0.3">
      <c r="A4918" t="s">
        <v>14902</v>
      </c>
      <c r="B4918" t="s">
        <v>14903</v>
      </c>
      <c r="C4918" t="s">
        <v>14904</v>
      </c>
      <c r="D4918" t="s">
        <v>136</v>
      </c>
      <c r="E4918" t="s">
        <v>24</v>
      </c>
      <c r="F4918" t="s">
        <v>24</v>
      </c>
      <c r="G4918">
        <v>133</v>
      </c>
      <c r="H4918">
        <v>5000000</v>
      </c>
      <c r="I4918" t="s">
        <v>73</v>
      </c>
      <c r="J4918" t="s">
        <v>74</v>
      </c>
      <c r="K4918" t="s">
        <v>474</v>
      </c>
      <c r="L4918" s="1">
        <v>44572</v>
      </c>
      <c r="M4918" s="1">
        <v>44575</v>
      </c>
      <c r="N4918" s="1">
        <v>44810</v>
      </c>
      <c r="O4918">
        <v>640</v>
      </c>
      <c r="P4918">
        <v>35</v>
      </c>
      <c r="Q4918">
        <v>33</v>
      </c>
      <c r="R4918" t="s">
        <v>314</v>
      </c>
      <c r="S4918" t="s">
        <v>29</v>
      </c>
      <c r="T4918" t="s">
        <v>30</v>
      </c>
    </row>
    <row r="4919" spans="1:20" x14ac:dyDescent="0.3">
      <c r="A4919" t="s">
        <v>14905</v>
      </c>
      <c r="B4919" t="s">
        <v>14906</v>
      </c>
      <c r="C4919" t="s">
        <v>14907</v>
      </c>
      <c r="D4919" t="s">
        <v>141</v>
      </c>
      <c r="E4919" t="s">
        <v>24</v>
      </c>
      <c r="F4919" t="s">
        <v>24</v>
      </c>
      <c r="G4919">
        <v>94</v>
      </c>
      <c r="H4919">
        <v>5000000</v>
      </c>
      <c r="I4919" t="s">
        <v>81</v>
      </c>
      <c r="J4919" t="s">
        <v>67</v>
      </c>
      <c r="K4919" t="s">
        <v>191</v>
      </c>
      <c r="L4919" s="1">
        <v>45414</v>
      </c>
      <c r="M4919" s="1">
        <v>45417</v>
      </c>
      <c r="N4919" s="1">
        <v>45657</v>
      </c>
      <c r="O4919">
        <v>238</v>
      </c>
      <c r="P4919">
        <v>7</v>
      </c>
      <c r="Q4919">
        <v>25</v>
      </c>
      <c r="R4919" t="s">
        <v>318</v>
      </c>
      <c r="S4919" t="s">
        <v>29</v>
      </c>
      <c r="T4919" t="s">
        <v>30</v>
      </c>
    </row>
    <row r="4920" spans="1:20" x14ac:dyDescent="0.3">
      <c r="A4920" t="s">
        <v>14908</v>
      </c>
      <c r="B4920" t="s">
        <v>14909</v>
      </c>
      <c r="C4920" t="s">
        <v>14910</v>
      </c>
      <c r="D4920" t="s">
        <v>147</v>
      </c>
      <c r="E4920" t="s">
        <v>24</v>
      </c>
      <c r="F4920" t="s">
        <v>24</v>
      </c>
      <c r="G4920">
        <v>226</v>
      </c>
      <c r="H4920">
        <v>4000000</v>
      </c>
      <c r="I4920" t="s">
        <v>88</v>
      </c>
      <c r="J4920" t="s">
        <v>44</v>
      </c>
      <c r="K4920" t="s">
        <v>89</v>
      </c>
      <c r="L4920" s="1">
        <v>45322</v>
      </c>
      <c r="M4920" s="1">
        <v>45323</v>
      </c>
      <c r="N4920" s="1">
        <v>45558</v>
      </c>
      <c r="O4920">
        <v>742</v>
      </c>
      <c r="P4920">
        <v>11</v>
      </c>
      <c r="Q4920">
        <v>11</v>
      </c>
      <c r="R4920" t="s">
        <v>322</v>
      </c>
      <c r="S4920" t="s">
        <v>29</v>
      </c>
      <c r="T4920" t="s">
        <v>30</v>
      </c>
    </row>
    <row r="4921" spans="1:20" x14ac:dyDescent="0.3">
      <c r="A4921" t="s">
        <v>14911</v>
      </c>
      <c r="B4921" t="s">
        <v>14912</v>
      </c>
      <c r="C4921" t="s">
        <v>14913</v>
      </c>
      <c r="D4921" t="s">
        <v>153</v>
      </c>
      <c r="E4921" t="s">
        <v>24</v>
      </c>
      <c r="F4921" t="s">
        <v>24</v>
      </c>
      <c r="G4921">
        <v>137</v>
      </c>
      <c r="H4921">
        <v>3000000</v>
      </c>
      <c r="I4921" t="s">
        <v>95</v>
      </c>
      <c r="J4921" t="s">
        <v>96</v>
      </c>
      <c r="K4921" t="s">
        <v>97</v>
      </c>
      <c r="L4921" s="1">
        <v>45267</v>
      </c>
      <c r="M4921" s="1">
        <v>45272</v>
      </c>
      <c r="N4921" s="1">
        <v>45657</v>
      </c>
      <c r="O4921">
        <v>865</v>
      </c>
      <c r="P4921">
        <v>12</v>
      </c>
      <c r="Q4921">
        <v>30</v>
      </c>
      <c r="R4921" t="s">
        <v>326</v>
      </c>
      <c r="S4921" t="s">
        <v>29</v>
      </c>
      <c r="T4921" t="s">
        <v>30</v>
      </c>
    </row>
    <row r="4922" spans="1:20" x14ac:dyDescent="0.3">
      <c r="A4922" t="s">
        <v>14914</v>
      </c>
      <c r="B4922" t="s">
        <v>14915</v>
      </c>
      <c r="C4922" t="s">
        <v>14916</v>
      </c>
      <c r="D4922" t="s">
        <v>23</v>
      </c>
      <c r="E4922" t="s">
        <v>24</v>
      </c>
      <c r="F4922" t="s">
        <v>24</v>
      </c>
      <c r="G4922">
        <v>211</v>
      </c>
      <c r="H4922">
        <v>6000000</v>
      </c>
      <c r="I4922" t="s">
        <v>25</v>
      </c>
      <c r="J4922" t="s">
        <v>26</v>
      </c>
      <c r="K4922" t="s">
        <v>27</v>
      </c>
      <c r="L4922" s="1">
        <v>45394</v>
      </c>
      <c r="M4922" s="1">
        <v>45397</v>
      </c>
      <c r="N4922" s="1">
        <v>45482</v>
      </c>
      <c r="O4922">
        <v>427</v>
      </c>
      <c r="P4922">
        <v>8</v>
      </c>
      <c r="Q4922">
        <v>25</v>
      </c>
      <c r="R4922" t="s">
        <v>28</v>
      </c>
      <c r="S4922" t="s">
        <v>29</v>
      </c>
      <c r="T4922" t="s">
        <v>30</v>
      </c>
    </row>
    <row r="4923" spans="1:20" x14ac:dyDescent="0.3">
      <c r="A4923" t="s">
        <v>14917</v>
      </c>
      <c r="B4923" t="s">
        <v>14918</v>
      </c>
      <c r="C4923" t="s">
        <v>14919</v>
      </c>
      <c r="D4923" t="s">
        <v>34</v>
      </c>
      <c r="E4923" t="s">
        <v>24</v>
      </c>
      <c r="F4923" t="s">
        <v>24</v>
      </c>
      <c r="G4923">
        <v>192</v>
      </c>
      <c r="H4923">
        <v>1000000</v>
      </c>
      <c r="I4923" t="s">
        <v>35</v>
      </c>
      <c r="J4923" t="s">
        <v>36</v>
      </c>
      <c r="K4923" t="s">
        <v>333</v>
      </c>
      <c r="L4923" s="1">
        <v>45370</v>
      </c>
      <c r="M4923" s="1">
        <v>45371</v>
      </c>
      <c r="N4923" s="1">
        <v>45529</v>
      </c>
      <c r="O4923">
        <v>352</v>
      </c>
      <c r="P4923">
        <v>9</v>
      </c>
      <c r="Q4923">
        <v>27</v>
      </c>
      <c r="R4923" t="s">
        <v>38</v>
      </c>
      <c r="S4923" t="s">
        <v>29</v>
      </c>
      <c r="T4923" t="s">
        <v>30</v>
      </c>
    </row>
    <row r="4924" spans="1:20" x14ac:dyDescent="0.3">
      <c r="A4924" t="s">
        <v>14920</v>
      </c>
      <c r="B4924" t="s">
        <v>14921</v>
      </c>
      <c r="C4924" t="s">
        <v>14922</v>
      </c>
      <c r="D4924" t="s">
        <v>42</v>
      </c>
      <c r="E4924" t="s">
        <v>24</v>
      </c>
      <c r="F4924" t="s">
        <v>24</v>
      </c>
      <c r="G4924">
        <v>209</v>
      </c>
      <c r="H4924">
        <v>5000000</v>
      </c>
      <c r="I4924" t="s">
        <v>43</v>
      </c>
      <c r="J4924" t="s">
        <v>44</v>
      </c>
      <c r="K4924" t="s">
        <v>45</v>
      </c>
      <c r="L4924" s="1">
        <v>45180</v>
      </c>
      <c r="M4924" s="1">
        <v>45181</v>
      </c>
      <c r="N4924" s="1">
        <v>45657</v>
      </c>
      <c r="O4924">
        <v>178</v>
      </c>
      <c r="P4924">
        <v>15</v>
      </c>
      <c r="Q4924">
        <v>24</v>
      </c>
      <c r="R4924" t="s">
        <v>46</v>
      </c>
      <c r="S4924" t="s">
        <v>29</v>
      </c>
      <c r="T4924" t="s">
        <v>30</v>
      </c>
    </row>
    <row r="4925" spans="1:20" x14ac:dyDescent="0.3">
      <c r="A4925" t="s">
        <v>14923</v>
      </c>
      <c r="B4925" t="s">
        <v>14924</v>
      </c>
      <c r="C4925" t="s">
        <v>14925</v>
      </c>
      <c r="D4925" t="s">
        <v>50</v>
      </c>
      <c r="E4925" t="s">
        <v>24</v>
      </c>
      <c r="F4925" t="s">
        <v>24</v>
      </c>
      <c r="G4925">
        <v>203</v>
      </c>
      <c r="H4925">
        <v>4000000</v>
      </c>
      <c r="I4925" t="s">
        <v>51</v>
      </c>
      <c r="J4925" t="s">
        <v>36</v>
      </c>
      <c r="K4925" t="s">
        <v>52</v>
      </c>
      <c r="L4925" s="1">
        <v>45076</v>
      </c>
      <c r="M4925" s="1">
        <v>45078</v>
      </c>
      <c r="N4925" s="1">
        <v>45112</v>
      </c>
      <c r="O4925">
        <v>350</v>
      </c>
      <c r="P4925">
        <v>19</v>
      </c>
      <c r="Q4925">
        <v>6</v>
      </c>
      <c r="R4925" t="s">
        <v>53</v>
      </c>
      <c r="S4925" t="s">
        <v>29</v>
      </c>
      <c r="T4925" t="s">
        <v>30</v>
      </c>
    </row>
    <row r="4926" spans="1:20" x14ac:dyDescent="0.3">
      <c r="A4926" t="s">
        <v>14926</v>
      </c>
      <c r="B4926" t="s">
        <v>14927</v>
      </c>
      <c r="C4926" t="s">
        <v>14928</v>
      </c>
      <c r="D4926" t="s">
        <v>58</v>
      </c>
      <c r="E4926" t="s">
        <v>24</v>
      </c>
      <c r="F4926" t="s">
        <v>24</v>
      </c>
      <c r="G4926">
        <v>200</v>
      </c>
      <c r="H4926">
        <v>8000000</v>
      </c>
      <c r="I4926" t="s">
        <v>59</v>
      </c>
      <c r="J4926" t="s">
        <v>44</v>
      </c>
      <c r="K4926" t="s">
        <v>223</v>
      </c>
      <c r="L4926" s="1">
        <v>45070</v>
      </c>
      <c r="M4926" s="1">
        <v>45076</v>
      </c>
      <c r="N4926" s="1">
        <v>45380</v>
      </c>
      <c r="O4926">
        <v>266</v>
      </c>
      <c r="P4926">
        <v>19</v>
      </c>
      <c r="Q4926">
        <v>7</v>
      </c>
      <c r="R4926" t="s">
        <v>61</v>
      </c>
      <c r="S4926" t="s">
        <v>29</v>
      </c>
      <c r="T4926" t="s">
        <v>30</v>
      </c>
    </row>
    <row r="4927" spans="1:20" x14ac:dyDescent="0.3">
      <c r="A4927" t="s">
        <v>14929</v>
      </c>
      <c r="B4927" t="s">
        <v>14930</v>
      </c>
      <c r="C4927" t="s">
        <v>14931</v>
      </c>
      <c r="D4927" t="s">
        <v>65</v>
      </c>
      <c r="E4927" t="s">
        <v>24</v>
      </c>
      <c r="F4927" t="s">
        <v>24</v>
      </c>
      <c r="G4927">
        <v>71</v>
      </c>
      <c r="H4927">
        <v>7000000</v>
      </c>
      <c r="I4927" t="s">
        <v>66</v>
      </c>
      <c r="J4927" t="s">
        <v>67</v>
      </c>
      <c r="K4927" t="s">
        <v>66</v>
      </c>
      <c r="L4927" s="1">
        <v>45013</v>
      </c>
      <c r="M4927" s="1">
        <v>45019</v>
      </c>
      <c r="N4927" s="1">
        <v>45403</v>
      </c>
      <c r="O4927">
        <v>535</v>
      </c>
      <c r="P4927">
        <v>21</v>
      </c>
      <c r="Q4927">
        <v>10</v>
      </c>
      <c r="R4927" t="s">
        <v>68</v>
      </c>
      <c r="S4927" t="s">
        <v>29</v>
      </c>
      <c r="T4927" t="s">
        <v>30</v>
      </c>
    </row>
    <row r="4928" spans="1:20" x14ac:dyDescent="0.3">
      <c r="A4928" t="s">
        <v>14932</v>
      </c>
      <c r="B4928" t="s">
        <v>14933</v>
      </c>
      <c r="C4928" t="s">
        <v>14934</v>
      </c>
      <c r="D4928" t="s">
        <v>72</v>
      </c>
      <c r="E4928" t="s">
        <v>24</v>
      </c>
      <c r="F4928" t="s">
        <v>24</v>
      </c>
      <c r="G4928">
        <v>92</v>
      </c>
      <c r="H4928">
        <v>3000000</v>
      </c>
      <c r="I4928" t="s">
        <v>73</v>
      </c>
      <c r="J4928" t="s">
        <v>74</v>
      </c>
      <c r="K4928" t="s">
        <v>75</v>
      </c>
      <c r="L4928" s="1">
        <v>45386</v>
      </c>
      <c r="M4928" s="1">
        <v>45392</v>
      </c>
      <c r="N4928" s="1">
        <v>45533</v>
      </c>
      <c r="O4928">
        <v>687</v>
      </c>
      <c r="P4928">
        <v>8</v>
      </c>
      <c r="Q4928">
        <v>22</v>
      </c>
      <c r="R4928" t="s">
        <v>76</v>
      </c>
      <c r="S4928" t="s">
        <v>29</v>
      </c>
      <c r="T4928" t="s">
        <v>30</v>
      </c>
    </row>
    <row r="4929" spans="1:20" x14ac:dyDescent="0.3">
      <c r="A4929" t="s">
        <v>14935</v>
      </c>
      <c r="B4929" t="s">
        <v>14936</v>
      </c>
      <c r="C4929" t="s">
        <v>14937</v>
      </c>
      <c r="D4929" t="s">
        <v>80</v>
      </c>
      <c r="E4929" t="s">
        <v>24</v>
      </c>
      <c r="F4929" t="s">
        <v>24</v>
      </c>
      <c r="G4929">
        <v>194</v>
      </c>
      <c r="H4929">
        <v>1000000</v>
      </c>
      <c r="I4929" t="s">
        <v>81</v>
      </c>
      <c r="J4929" t="s">
        <v>67</v>
      </c>
      <c r="K4929" t="s">
        <v>191</v>
      </c>
      <c r="L4929" s="1">
        <v>45138</v>
      </c>
      <c r="M4929" s="1">
        <v>45142</v>
      </c>
      <c r="N4929" s="1">
        <v>45657</v>
      </c>
      <c r="O4929">
        <v>609</v>
      </c>
      <c r="P4929">
        <v>17</v>
      </c>
      <c r="Q4929">
        <v>18</v>
      </c>
      <c r="R4929" t="s">
        <v>83</v>
      </c>
      <c r="S4929" t="s">
        <v>29</v>
      </c>
      <c r="T4929" t="s">
        <v>30</v>
      </c>
    </row>
    <row r="4930" spans="1:20" x14ac:dyDescent="0.3">
      <c r="A4930" t="s">
        <v>14938</v>
      </c>
      <c r="B4930" t="s">
        <v>14939</v>
      </c>
      <c r="C4930" t="s">
        <v>14940</v>
      </c>
      <c r="D4930" t="s">
        <v>87</v>
      </c>
      <c r="E4930" t="s">
        <v>24</v>
      </c>
      <c r="F4930" t="s">
        <v>24</v>
      </c>
      <c r="G4930">
        <v>98</v>
      </c>
      <c r="H4930">
        <v>5000000</v>
      </c>
      <c r="I4930" t="s">
        <v>88</v>
      </c>
      <c r="J4930" t="s">
        <v>44</v>
      </c>
      <c r="K4930" t="s">
        <v>89</v>
      </c>
      <c r="L4930" s="1">
        <v>45440</v>
      </c>
      <c r="M4930" s="1">
        <v>45445</v>
      </c>
      <c r="N4930" s="1">
        <v>45657</v>
      </c>
      <c r="O4930">
        <v>868</v>
      </c>
      <c r="P4930">
        <v>7</v>
      </c>
      <c r="Q4930">
        <v>32</v>
      </c>
      <c r="R4930" t="s">
        <v>90</v>
      </c>
      <c r="S4930" t="s">
        <v>29</v>
      </c>
      <c r="T4930" t="s">
        <v>30</v>
      </c>
    </row>
    <row r="4931" spans="1:20" x14ac:dyDescent="0.3">
      <c r="A4931" t="s">
        <v>14941</v>
      </c>
      <c r="B4931" t="s">
        <v>14942</v>
      </c>
      <c r="C4931" t="s">
        <v>14943</v>
      </c>
      <c r="D4931" t="s">
        <v>94</v>
      </c>
      <c r="E4931" t="s">
        <v>24</v>
      </c>
      <c r="F4931" t="s">
        <v>24</v>
      </c>
      <c r="G4931">
        <v>154</v>
      </c>
      <c r="H4931">
        <v>7000000</v>
      </c>
      <c r="I4931" t="s">
        <v>95</v>
      </c>
      <c r="J4931" t="s">
        <v>96</v>
      </c>
      <c r="K4931" t="s">
        <v>154</v>
      </c>
      <c r="L4931" s="1">
        <v>45301</v>
      </c>
      <c r="M4931" s="1">
        <v>45304</v>
      </c>
      <c r="N4931" s="1">
        <v>45657</v>
      </c>
      <c r="O4931">
        <v>366</v>
      </c>
      <c r="P4931">
        <v>11</v>
      </c>
      <c r="Q4931">
        <v>29</v>
      </c>
      <c r="R4931" t="s">
        <v>98</v>
      </c>
      <c r="S4931" t="s">
        <v>29</v>
      </c>
      <c r="T4931" t="s">
        <v>30</v>
      </c>
    </row>
    <row r="4932" spans="1:20" x14ac:dyDescent="0.3">
      <c r="A4932" t="s">
        <v>14944</v>
      </c>
      <c r="B4932" t="s">
        <v>14945</v>
      </c>
      <c r="C4932" t="s">
        <v>14946</v>
      </c>
      <c r="D4932" t="s">
        <v>102</v>
      </c>
      <c r="E4932" t="s">
        <v>24</v>
      </c>
      <c r="F4932" t="s">
        <v>24</v>
      </c>
      <c r="G4932">
        <v>54</v>
      </c>
      <c r="H4932">
        <v>1000000</v>
      </c>
      <c r="I4932" t="s">
        <v>25</v>
      </c>
      <c r="J4932" t="s">
        <v>26</v>
      </c>
      <c r="K4932" t="s">
        <v>204</v>
      </c>
      <c r="L4932" s="1">
        <v>45433</v>
      </c>
      <c r="M4932" s="1">
        <v>45434</v>
      </c>
      <c r="N4932" s="1">
        <v>45657</v>
      </c>
      <c r="O4932">
        <v>752</v>
      </c>
      <c r="P4932">
        <v>7</v>
      </c>
      <c r="Q4932">
        <v>24</v>
      </c>
      <c r="R4932" t="s">
        <v>104</v>
      </c>
      <c r="S4932" t="s">
        <v>29</v>
      </c>
      <c r="T4932" t="s">
        <v>30</v>
      </c>
    </row>
    <row r="4933" spans="1:20" x14ac:dyDescent="0.3">
      <c r="A4933" t="s">
        <v>14947</v>
      </c>
      <c r="B4933" t="s">
        <v>14948</v>
      </c>
      <c r="C4933" t="s">
        <v>14949</v>
      </c>
      <c r="D4933" t="s">
        <v>108</v>
      </c>
      <c r="E4933" t="s">
        <v>24</v>
      </c>
      <c r="F4933" t="s">
        <v>24</v>
      </c>
      <c r="G4933">
        <v>163</v>
      </c>
      <c r="H4933">
        <v>4000000</v>
      </c>
      <c r="I4933" t="s">
        <v>35</v>
      </c>
      <c r="J4933" t="s">
        <v>36</v>
      </c>
      <c r="K4933" t="s">
        <v>109</v>
      </c>
      <c r="L4933" s="1">
        <v>44775</v>
      </c>
      <c r="M4933" s="1">
        <v>44780</v>
      </c>
      <c r="N4933" s="1">
        <v>45415</v>
      </c>
      <c r="O4933">
        <v>407</v>
      </c>
      <c r="P4933">
        <v>28</v>
      </c>
      <c r="Q4933">
        <v>14</v>
      </c>
      <c r="R4933" t="s">
        <v>110</v>
      </c>
      <c r="S4933" t="s">
        <v>29</v>
      </c>
      <c r="T4933" t="s">
        <v>30</v>
      </c>
    </row>
    <row r="4934" spans="1:20" x14ac:dyDescent="0.3">
      <c r="A4934" t="s">
        <v>14950</v>
      </c>
      <c r="B4934" t="s">
        <v>14951</v>
      </c>
      <c r="C4934" t="s">
        <v>14952</v>
      </c>
      <c r="D4934" t="s">
        <v>114</v>
      </c>
      <c r="E4934" t="s">
        <v>24</v>
      </c>
      <c r="F4934" t="s">
        <v>24</v>
      </c>
      <c r="G4934">
        <v>79</v>
      </c>
      <c r="H4934">
        <v>5000000</v>
      </c>
      <c r="I4934" t="s">
        <v>43</v>
      </c>
      <c r="J4934" t="s">
        <v>44</v>
      </c>
      <c r="K4934" t="s">
        <v>168</v>
      </c>
      <c r="L4934" s="1">
        <v>44719</v>
      </c>
      <c r="M4934" s="1">
        <v>44726</v>
      </c>
      <c r="N4934" s="1">
        <v>44787</v>
      </c>
      <c r="O4934">
        <v>407</v>
      </c>
      <c r="P4934">
        <v>30</v>
      </c>
      <c r="Q4934">
        <v>28</v>
      </c>
      <c r="R4934" t="s">
        <v>116</v>
      </c>
      <c r="S4934" t="s">
        <v>29</v>
      </c>
      <c r="T4934" t="s">
        <v>30</v>
      </c>
    </row>
    <row r="4935" spans="1:20" x14ac:dyDescent="0.3">
      <c r="A4935" t="s">
        <v>14953</v>
      </c>
      <c r="B4935" t="s">
        <v>14954</v>
      </c>
      <c r="C4935" t="s">
        <v>14955</v>
      </c>
      <c r="D4935" t="s">
        <v>120</v>
      </c>
      <c r="E4935" t="s">
        <v>24</v>
      </c>
      <c r="F4935" t="s">
        <v>24</v>
      </c>
      <c r="G4935">
        <v>248</v>
      </c>
      <c r="H4935">
        <v>6000000</v>
      </c>
      <c r="I4935" t="s">
        <v>51</v>
      </c>
      <c r="J4935" t="s">
        <v>36</v>
      </c>
      <c r="K4935" t="s">
        <v>52</v>
      </c>
      <c r="L4935" s="1">
        <v>44797</v>
      </c>
      <c r="M4935" s="1">
        <v>44803</v>
      </c>
      <c r="N4935" s="1">
        <v>44868</v>
      </c>
      <c r="O4935">
        <v>519</v>
      </c>
      <c r="P4935">
        <v>28</v>
      </c>
      <c r="Q4935">
        <v>35</v>
      </c>
      <c r="R4935" t="s">
        <v>121</v>
      </c>
      <c r="S4935" t="s">
        <v>29</v>
      </c>
      <c r="T4935" t="s">
        <v>30</v>
      </c>
    </row>
    <row r="4936" spans="1:20" x14ac:dyDescent="0.3">
      <c r="A4936" t="s">
        <v>14956</v>
      </c>
      <c r="B4936" t="s">
        <v>14957</v>
      </c>
      <c r="C4936" t="s">
        <v>14958</v>
      </c>
      <c r="D4936" t="s">
        <v>125</v>
      </c>
      <c r="E4936" t="s">
        <v>24</v>
      </c>
      <c r="F4936" t="s">
        <v>24</v>
      </c>
      <c r="G4936">
        <v>162</v>
      </c>
      <c r="H4936">
        <v>3000000</v>
      </c>
      <c r="I4936" t="s">
        <v>59</v>
      </c>
      <c r="J4936" t="s">
        <v>44</v>
      </c>
      <c r="K4936" t="s">
        <v>60</v>
      </c>
      <c r="L4936" s="1">
        <v>45246</v>
      </c>
      <c r="M4936" s="1">
        <v>45248</v>
      </c>
      <c r="N4936" s="1">
        <v>45307</v>
      </c>
      <c r="O4936">
        <v>664</v>
      </c>
      <c r="P4936">
        <v>13</v>
      </c>
      <c r="Q4936">
        <v>16</v>
      </c>
      <c r="R4936" t="s">
        <v>127</v>
      </c>
      <c r="S4936" t="s">
        <v>29</v>
      </c>
      <c r="T4936" t="s">
        <v>30</v>
      </c>
    </row>
    <row r="4937" spans="1:20" x14ac:dyDescent="0.3">
      <c r="A4937" t="s">
        <v>14959</v>
      </c>
      <c r="B4937" t="s">
        <v>14960</v>
      </c>
      <c r="C4937" t="s">
        <v>14961</v>
      </c>
      <c r="D4937" t="s">
        <v>131</v>
      </c>
      <c r="E4937" t="s">
        <v>24</v>
      </c>
      <c r="F4937" t="s">
        <v>24</v>
      </c>
      <c r="G4937">
        <v>190</v>
      </c>
      <c r="H4937">
        <v>2000000</v>
      </c>
      <c r="I4937" t="s">
        <v>66</v>
      </c>
      <c r="J4937" t="s">
        <v>67</v>
      </c>
      <c r="K4937" t="s">
        <v>66</v>
      </c>
      <c r="L4937" s="1">
        <v>44723</v>
      </c>
      <c r="M4937" s="1">
        <v>44723</v>
      </c>
      <c r="N4937" s="1">
        <v>45344</v>
      </c>
      <c r="O4937">
        <v>420</v>
      </c>
      <c r="P4937">
        <v>30</v>
      </c>
      <c r="Q4937">
        <v>29</v>
      </c>
      <c r="R4937" t="s">
        <v>132</v>
      </c>
      <c r="S4937" t="s">
        <v>29</v>
      </c>
      <c r="T4937" t="s">
        <v>30</v>
      </c>
    </row>
    <row r="4938" spans="1:20" x14ac:dyDescent="0.3">
      <c r="A4938" t="s">
        <v>14962</v>
      </c>
      <c r="B4938" t="s">
        <v>14963</v>
      </c>
      <c r="C4938" t="s">
        <v>14964</v>
      </c>
      <c r="D4938" t="s">
        <v>136</v>
      </c>
      <c r="E4938" t="s">
        <v>24</v>
      </c>
      <c r="F4938" t="s">
        <v>24</v>
      </c>
      <c r="G4938">
        <v>159</v>
      </c>
      <c r="H4938">
        <v>4000000</v>
      </c>
      <c r="I4938" t="s">
        <v>73</v>
      </c>
      <c r="J4938" t="s">
        <v>74</v>
      </c>
      <c r="K4938" t="s">
        <v>474</v>
      </c>
      <c r="L4938" s="1">
        <v>44729</v>
      </c>
      <c r="M4938" s="1">
        <v>44729</v>
      </c>
      <c r="N4938" s="1">
        <v>44963</v>
      </c>
      <c r="O4938">
        <v>243</v>
      </c>
      <c r="P4938">
        <v>30</v>
      </c>
      <c r="Q4938">
        <v>30</v>
      </c>
      <c r="R4938" t="s">
        <v>137</v>
      </c>
      <c r="S4938" t="s">
        <v>29</v>
      </c>
      <c r="T4938" t="s">
        <v>30</v>
      </c>
    </row>
    <row r="4939" spans="1:20" x14ac:dyDescent="0.3">
      <c r="A4939" t="s">
        <v>14965</v>
      </c>
      <c r="B4939" t="s">
        <v>14966</v>
      </c>
      <c r="C4939" t="s">
        <v>14967</v>
      </c>
      <c r="D4939" t="s">
        <v>141</v>
      </c>
      <c r="E4939" t="s">
        <v>24</v>
      </c>
      <c r="F4939" t="s">
        <v>24</v>
      </c>
      <c r="G4939">
        <v>114</v>
      </c>
      <c r="H4939">
        <v>4000000</v>
      </c>
      <c r="I4939" t="s">
        <v>81</v>
      </c>
      <c r="J4939" t="s">
        <v>67</v>
      </c>
      <c r="K4939" t="s">
        <v>82</v>
      </c>
      <c r="L4939" s="1">
        <v>44932</v>
      </c>
      <c r="M4939" s="1">
        <v>44938</v>
      </c>
      <c r="N4939" s="1">
        <v>45462</v>
      </c>
      <c r="O4939">
        <v>486</v>
      </c>
      <c r="P4939">
        <v>23</v>
      </c>
      <c r="Q4939">
        <v>2</v>
      </c>
      <c r="R4939" t="s">
        <v>143</v>
      </c>
      <c r="S4939" t="s">
        <v>29</v>
      </c>
      <c r="T4939" t="s">
        <v>30</v>
      </c>
    </row>
    <row r="4940" spans="1:20" x14ac:dyDescent="0.3">
      <c r="A4940" t="s">
        <v>14968</v>
      </c>
      <c r="B4940" t="s">
        <v>14969</v>
      </c>
      <c r="C4940" t="s">
        <v>14970</v>
      </c>
      <c r="D4940" t="s">
        <v>147</v>
      </c>
      <c r="E4940" t="s">
        <v>24</v>
      </c>
      <c r="F4940" t="s">
        <v>24</v>
      </c>
      <c r="G4940">
        <v>198</v>
      </c>
      <c r="H4940">
        <v>1000000</v>
      </c>
      <c r="I4940" t="s">
        <v>88</v>
      </c>
      <c r="J4940" t="s">
        <v>44</v>
      </c>
      <c r="K4940" t="s">
        <v>355</v>
      </c>
      <c r="L4940" s="1">
        <v>44977</v>
      </c>
      <c r="M4940" s="1">
        <v>44982</v>
      </c>
      <c r="N4940" s="1">
        <v>45514</v>
      </c>
      <c r="O4940">
        <v>874</v>
      </c>
      <c r="P4940">
        <v>22</v>
      </c>
      <c r="Q4940">
        <v>20</v>
      </c>
      <c r="R4940" t="s">
        <v>149</v>
      </c>
      <c r="S4940" t="s">
        <v>29</v>
      </c>
      <c r="T4940" t="s">
        <v>30</v>
      </c>
    </row>
    <row r="4941" spans="1:20" x14ac:dyDescent="0.3">
      <c r="A4941" t="s">
        <v>14971</v>
      </c>
      <c r="B4941" t="s">
        <v>14972</v>
      </c>
      <c r="C4941" t="s">
        <v>14973</v>
      </c>
      <c r="D4941" t="s">
        <v>153</v>
      </c>
      <c r="E4941" t="s">
        <v>24</v>
      </c>
      <c r="F4941" t="s">
        <v>24</v>
      </c>
      <c r="G4941">
        <v>99</v>
      </c>
      <c r="H4941">
        <v>7000000</v>
      </c>
      <c r="I4941" t="s">
        <v>95</v>
      </c>
      <c r="J4941" t="s">
        <v>96</v>
      </c>
      <c r="K4941" t="s">
        <v>97</v>
      </c>
      <c r="L4941" s="1">
        <v>45051</v>
      </c>
      <c r="M4941" s="1">
        <v>45051</v>
      </c>
      <c r="N4941" s="1">
        <v>45406</v>
      </c>
      <c r="O4941">
        <v>415</v>
      </c>
      <c r="P4941">
        <v>19</v>
      </c>
      <c r="Q4941">
        <v>18</v>
      </c>
      <c r="R4941" t="s">
        <v>155</v>
      </c>
      <c r="S4941" t="s">
        <v>29</v>
      </c>
      <c r="T4941" t="s">
        <v>30</v>
      </c>
    </row>
    <row r="4942" spans="1:20" x14ac:dyDescent="0.3">
      <c r="A4942" t="s">
        <v>14974</v>
      </c>
      <c r="B4942" t="s">
        <v>14975</v>
      </c>
      <c r="C4942" t="s">
        <v>14976</v>
      </c>
      <c r="D4942" t="s">
        <v>23</v>
      </c>
      <c r="E4942" t="s">
        <v>24</v>
      </c>
      <c r="F4942" t="s">
        <v>24</v>
      </c>
      <c r="G4942">
        <v>101</v>
      </c>
      <c r="H4942">
        <v>4000000</v>
      </c>
      <c r="I4942" t="s">
        <v>25</v>
      </c>
      <c r="J4942" t="s">
        <v>26</v>
      </c>
      <c r="K4942" t="s">
        <v>27</v>
      </c>
      <c r="L4942" s="1">
        <v>44963</v>
      </c>
      <c r="M4942" s="1">
        <v>44967</v>
      </c>
      <c r="N4942" s="1">
        <v>45608</v>
      </c>
      <c r="O4942">
        <v>619</v>
      </c>
      <c r="P4942">
        <v>22</v>
      </c>
      <c r="Q4942">
        <v>2</v>
      </c>
      <c r="R4942" t="s">
        <v>159</v>
      </c>
      <c r="S4942" t="s">
        <v>54</v>
      </c>
      <c r="T4942" t="s">
        <v>30</v>
      </c>
    </row>
    <row r="4943" spans="1:20" x14ac:dyDescent="0.3">
      <c r="A4943" t="s">
        <v>14977</v>
      </c>
      <c r="B4943" t="s">
        <v>14978</v>
      </c>
      <c r="C4943" t="s">
        <v>14979</v>
      </c>
      <c r="D4943" t="s">
        <v>34</v>
      </c>
      <c r="E4943" t="s">
        <v>24</v>
      </c>
      <c r="F4943" t="s">
        <v>24</v>
      </c>
      <c r="G4943">
        <v>137</v>
      </c>
      <c r="H4943">
        <v>5000000</v>
      </c>
      <c r="I4943" t="s">
        <v>35</v>
      </c>
      <c r="J4943" t="s">
        <v>36</v>
      </c>
      <c r="K4943" t="s">
        <v>333</v>
      </c>
      <c r="L4943" s="1">
        <v>45124</v>
      </c>
      <c r="M4943" s="1">
        <v>45131</v>
      </c>
      <c r="N4943" s="1">
        <v>45407</v>
      </c>
      <c r="O4943">
        <v>788</v>
      </c>
      <c r="P4943">
        <v>17</v>
      </c>
      <c r="Q4943">
        <v>5</v>
      </c>
      <c r="R4943" t="s">
        <v>164</v>
      </c>
      <c r="S4943" t="s">
        <v>29</v>
      </c>
      <c r="T4943" t="s">
        <v>30</v>
      </c>
    </row>
    <row r="4944" spans="1:20" x14ac:dyDescent="0.3">
      <c r="A4944" t="s">
        <v>14980</v>
      </c>
      <c r="B4944" t="s">
        <v>14981</v>
      </c>
      <c r="C4944" t="s">
        <v>14982</v>
      </c>
      <c r="D4944" t="s">
        <v>42</v>
      </c>
      <c r="E4944" t="s">
        <v>24</v>
      </c>
      <c r="F4944" t="s">
        <v>24</v>
      </c>
      <c r="G4944">
        <v>178</v>
      </c>
      <c r="H4944">
        <v>7000000</v>
      </c>
      <c r="I4944" t="s">
        <v>43</v>
      </c>
      <c r="J4944" t="s">
        <v>44</v>
      </c>
      <c r="K4944" t="s">
        <v>45</v>
      </c>
      <c r="L4944" s="1">
        <v>44689</v>
      </c>
      <c r="M4944" s="1">
        <v>44689</v>
      </c>
      <c r="N4944" s="1">
        <v>44883</v>
      </c>
      <c r="O4944">
        <v>232</v>
      </c>
      <c r="P4944">
        <v>31</v>
      </c>
      <c r="Q4944">
        <v>23</v>
      </c>
      <c r="R4944" t="s">
        <v>169</v>
      </c>
      <c r="S4944" t="s">
        <v>54</v>
      </c>
      <c r="T4944" t="s">
        <v>30</v>
      </c>
    </row>
    <row r="4945" spans="1:20" x14ac:dyDescent="0.3">
      <c r="A4945" t="s">
        <v>14983</v>
      </c>
      <c r="B4945" t="s">
        <v>14984</v>
      </c>
      <c r="C4945" t="s">
        <v>14985</v>
      </c>
      <c r="D4945" t="s">
        <v>50</v>
      </c>
      <c r="E4945" t="s">
        <v>24</v>
      </c>
      <c r="F4945" t="s">
        <v>24</v>
      </c>
      <c r="G4945">
        <v>84</v>
      </c>
      <c r="H4945">
        <v>3000000</v>
      </c>
      <c r="I4945" t="s">
        <v>51</v>
      </c>
      <c r="J4945" t="s">
        <v>36</v>
      </c>
      <c r="K4945" t="s">
        <v>173</v>
      </c>
      <c r="L4945" s="1">
        <v>45421</v>
      </c>
      <c r="M4945" s="1">
        <v>45427</v>
      </c>
      <c r="N4945" s="1">
        <v>45587</v>
      </c>
      <c r="O4945">
        <v>293</v>
      </c>
      <c r="P4945">
        <v>7</v>
      </c>
      <c r="Q4945">
        <v>22</v>
      </c>
      <c r="R4945" t="s">
        <v>174</v>
      </c>
      <c r="S4945" t="s">
        <v>54</v>
      </c>
      <c r="T4945" t="s">
        <v>30</v>
      </c>
    </row>
    <row r="4946" spans="1:20" x14ac:dyDescent="0.3">
      <c r="A4946" t="s">
        <v>14986</v>
      </c>
      <c r="B4946" t="s">
        <v>14987</v>
      </c>
      <c r="C4946" t="s">
        <v>14988</v>
      </c>
      <c r="D4946" t="s">
        <v>58</v>
      </c>
      <c r="E4946" t="s">
        <v>24</v>
      </c>
      <c r="F4946" t="s">
        <v>24</v>
      </c>
      <c r="G4946">
        <v>249</v>
      </c>
      <c r="H4946">
        <v>1000000</v>
      </c>
      <c r="I4946" t="s">
        <v>59</v>
      </c>
      <c r="J4946" t="s">
        <v>44</v>
      </c>
      <c r="K4946" t="s">
        <v>126</v>
      </c>
      <c r="L4946" s="1">
        <v>44595</v>
      </c>
      <c r="M4946" s="1">
        <v>44600</v>
      </c>
      <c r="N4946" s="1">
        <v>45158</v>
      </c>
      <c r="O4946">
        <v>328</v>
      </c>
      <c r="P4946">
        <v>34</v>
      </c>
      <c r="Q4946">
        <v>5</v>
      </c>
      <c r="R4946" t="s">
        <v>178</v>
      </c>
      <c r="S4946" t="s">
        <v>29</v>
      </c>
      <c r="T4946" t="s">
        <v>30</v>
      </c>
    </row>
    <row r="4947" spans="1:20" x14ac:dyDescent="0.3">
      <c r="A4947" t="s">
        <v>14989</v>
      </c>
      <c r="B4947" t="s">
        <v>14990</v>
      </c>
      <c r="C4947" t="s">
        <v>14991</v>
      </c>
      <c r="D4947" t="s">
        <v>65</v>
      </c>
      <c r="E4947" t="s">
        <v>24</v>
      </c>
      <c r="F4947" t="s">
        <v>24</v>
      </c>
      <c r="G4947">
        <v>73</v>
      </c>
      <c r="H4947">
        <v>5000000</v>
      </c>
      <c r="I4947" t="s">
        <v>66</v>
      </c>
      <c r="J4947" t="s">
        <v>67</v>
      </c>
      <c r="K4947" t="s">
        <v>66</v>
      </c>
      <c r="L4947" s="1">
        <v>44687</v>
      </c>
      <c r="M4947" s="1">
        <v>44692</v>
      </c>
      <c r="N4947" s="1">
        <v>45344</v>
      </c>
      <c r="O4947">
        <v>802</v>
      </c>
      <c r="P4947">
        <v>31</v>
      </c>
      <c r="Q4947">
        <v>31</v>
      </c>
      <c r="R4947" t="s">
        <v>182</v>
      </c>
      <c r="S4947" t="s">
        <v>29</v>
      </c>
      <c r="T4947" t="s">
        <v>30</v>
      </c>
    </row>
    <row r="4948" spans="1:20" x14ac:dyDescent="0.3">
      <c r="A4948" t="s">
        <v>14992</v>
      </c>
      <c r="B4948" t="s">
        <v>14993</v>
      </c>
      <c r="C4948" t="s">
        <v>14994</v>
      </c>
      <c r="D4948" t="s">
        <v>72</v>
      </c>
      <c r="E4948" t="s">
        <v>24</v>
      </c>
      <c r="F4948" t="s">
        <v>24</v>
      </c>
      <c r="G4948">
        <v>60</v>
      </c>
      <c r="H4948">
        <v>1000000</v>
      </c>
      <c r="I4948" t="s">
        <v>73</v>
      </c>
      <c r="J4948" t="s">
        <v>74</v>
      </c>
      <c r="K4948" t="s">
        <v>186</v>
      </c>
      <c r="L4948" s="1">
        <v>45155</v>
      </c>
      <c r="M4948" s="1">
        <v>45155</v>
      </c>
      <c r="N4948" s="1">
        <v>45220</v>
      </c>
      <c r="O4948">
        <v>229</v>
      </c>
      <c r="P4948">
        <v>16</v>
      </c>
      <c r="Q4948">
        <v>30</v>
      </c>
      <c r="R4948" t="s">
        <v>187</v>
      </c>
      <c r="S4948" t="s">
        <v>29</v>
      </c>
      <c r="T4948" t="s">
        <v>30</v>
      </c>
    </row>
    <row r="4949" spans="1:20" x14ac:dyDescent="0.3">
      <c r="A4949" t="s">
        <v>14995</v>
      </c>
      <c r="B4949" t="s">
        <v>14996</v>
      </c>
      <c r="C4949" t="s">
        <v>14997</v>
      </c>
      <c r="D4949" t="s">
        <v>80</v>
      </c>
      <c r="E4949" t="s">
        <v>24</v>
      </c>
      <c r="F4949" t="s">
        <v>24</v>
      </c>
      <c r="G4949">
        <v>131</v>
      </c>
      <c r="H4949">
        <v>5000000</v>
      </c>
      <c r="I4949" t="s">
        <v>81</v>
      </c>
      <c r="J4949" t="s">
        <v>67</v>
      </c>
      <c r="K4949" t="s">
        <v>82</v>
      </c>
      <c r="L4949" s="1">
        <v>45013</v>
      </c>
      <c r="M4949" s="1">
        <v>45016</v>
      </c>
      <c r="N4949" s="1">
        <v>45657</v>
      </c>
      <c r="O4949">
        <v>760</v>
      </c>
      <c r="P4949">
        <v>21</v>
      </c>
      <c r="Q4949">
        <v>21</v>
      </c>
      <c r="R4949" t="s">
        <v>192</v>
      </c>
      <c r="S4949" t="s">
        <v>29</v>
      </c>
      <c r="T4949" t="s">
        <v>30</v>
      </c>
    </row>
    <row r="4950" spans="1:20" x14ac:dyDescent="0.3">
      <c r="A4950" t="s">
        <v>14998</v>
      </c>
      <c r="B4950" t="s">
        <v>14999</v>
      </c>
      <c r="C4950" t="s">
        <v>15000</v>
      </c>
      <c r="D4950" t="s">
        <v>87</v>
      </c>
      <c r="E4950" t="s">
        <v>24</v>
      </c>
      <c r="F4950" t="s">
        <v>24</v>
      </c>
      <c r="G4950">
        <v>112</v>
      </c>
      <c r="H4950">
        <v>7000000</v>
      </c>
      <c r="I4950" t="s">
        <v>88</v>
      </c>
      <c r="J4950" t="s">
        <v>44</v>
      </c>
      <c r="K4950" t="s">
        <v>89</v>
      </c>
      <c r="L4950" s="1">
        <v>44799</v>
      </c>
      <c r="M4950" s="1">
        <v>44799</v>
      </c>
      <c r="N4950" s="1">
        <v>45396</v>
      </c>
      <c r="O4950">
        <v>122</v>
      </c>
      <c r="P4950">
        <v>28</v>
      </c>
      <c r="Q4950">
        <v>19</v>
      </c>
      <c r="R4950" t="s">
        <v>196</v>
      </c>
      <c r="S4950" t="s">
        <v>29</v>
      </c>
      <c r="T4950" t="s">
        <v>30</v>
      </c>
    </row>
    <row r="4951" spans="1:20" x14ac:dyDescent="0.3">
      <c r="A4951" t="s">
        <v>15001</v>
      </c>
      <c r="B4951" t="s">
        <v>15002</v>
      </c>
      <c r="C4951" t="s">
        <v>15003</v>
      </c>
      <c r="D4951" t="s">
        <v>94</v>
      </c>
      <c r="E4951" t="s">
        <v>24</v>
      </c>
      <c r="F4951" t="s">
        <v>24</v>
      </c>
      <c r="G4951">
        <v>197</v>
      </c>
      <c r="H4951">
        <v>6000000</v>
      </c>
      <c r="I4951" t="s">
        <v>95</v>
      </c>
      <c r="J4951" t="s">
        <v>96</v>
      </c>
      <c r="K4951" t="s">
        <v>97</v>
      </c>
      <c r="L4951" s="1">
        <v>45071</v>
      </c>
      <c r="M4951" s="1">
        <v>45072</v>
      </c>
      <c r="N4951" s="1">
        <v>45638</v>
      </c>
      <c r="O4951">
        <v>161</v>
      </c>
      <c r="P4951">
        <v>19</v>
      </c>
      <c r="Q4951">
        <v>16</v>
      </c>
      <c r="R4951" t="s">
        <v>200</v>
      </c>
      <c r="S4951" t="s">
        <v>29</v>
      </c>
      <c r="T4951" t="s">
        <v>30</v>
      </c>
    </row>
    <row r="4952" spans="1:20" x14ac:dyDescent="0.3">
      <c r="A4952" t="s">
        <v>15004</v>
      </c>
      <c r="B4952" t="s">
        <v>15005</v>
      </c>
      <c r="C4952" t="s">
        <v>15006</v>
      </c>
      <c r="D4952" t="s">
        <v>102</v>
      </c>
      <c r="E4952" t="s">
        <v>289</v>
      </c>
      <c r="F4952" t="s">
        <v>289</v>
      </c>
      <c r="G4952">
        <v>263</v>
      </c>
      <c r="H4952">
        <v>32000000</v>
      </c>
      <c r="I4952" t="s">
        <v>25</v>
      </c>
      <c r="J4952" t="s">
        <v>26</v>
      </c>
      <c r="K4952" t="s">
        <v>248</v>
      </c>
      <c r="L4952" s="1">
        <v>44690</v>
      </c>
      <c r="M4952" s="1">
        <v>44694</v>
      </c>
      <c r="N4952" s="1">
        <v>45394</v>
      </c>
      <c r="O4952">
        <v>382</v>
      </c>
      <c r="P4952">
        <v>31</v>
      </c>
      <c r="Q4952">
        <v>13</v>
      </c>
      <c r="R4952" t="s">
        <v>205</v>
      </c>
      <c r="S4952" t="s">
        <v>29</v>
      </c>
      <c r="T4952" t="s">
        <v>30</v>
      </c>
    </row>
    <row r="4953" spans="1:20" x14ac:dyDescent="0.3">
      <c r="A4953" t="s">
        <v>15007</v>
      </c>
      <c r="B4953" t="s">
        <v>15008</v>
      </c>
      <c r="C4953" t="s">
        <v>15009</v>
      </c>
      <c r="D4953" t="s">
        <v>108</v>
      </c>
      <c r="E4953" t="s">
        <v>289</v>
      </c>
      <c r="F4953" t="s">
        <v>289</v>
      </c>
      <c r="G4953">
        <v>356</v>
      </c>
      <c r="H4953">
        <v>15000000</v>
      </c>
      <c r="I4953" t="s">
        <v>35</v>
      </c>
      <c r="J4953" t="s">
        <v>36</v>
      </c>
      <c r="K4953" t="s">
        <v>37</v>
      </c>
      <c r="L4953" s="1">
        <v>45233</v>
      </c>
      <c r="M4953" s="1">
        <v>45233</v>
      </c>
      <c r="N4953" s="1">
        <v>45464</v>
      </c>
      <c r="O4953">
        <v>630</v>
      </c>
      <c r="P4953">
        <v>13</v>
      </c>
      <c r="Q4953">
        <v>24</v>
      </c>
      <c r="R4953" t="s">
        <v>210</v>
      </c>
      <c r="S4953" t="s">
        <v>29</v>
      </c>
      <c r="T4953" t="s">
        <v>30</v>
      </c>
    </row>
    <row r="4954" spans="1:20" x14ac:dyDescent="0.3">
      <c r="A4954" t="s">
        <v>15010</v>
      </c>
      <c r="B4954" t="s">
        <v>15011</v>
      </c>
      <c r="C4954" t="s">
        <v>15012</v>
      </c>
      <c r="D4954" t="s">
        <v>114</v>
      </c>
      <c r="E4954" t="s">
        <v>289</v>
      </c>
      <c r="F4954" t="s">
        <v>289</v>
      </c>
      <c r="G4954">
        <v>264</v>
      </c>
      <c r="H4954">
        <v>46000000</v>
      </c>
      <c r="I4954" t="s">
        <v>43</v>
      </c>
      <c r="J4954" t="s">
        <v>44</v>
      </c>
      <c r="K4954" t="s">
        <v>115</v>
      </c>
      <c r="L4954" s="1">
        <v>44732</v>
      </c>
      <c r="M4954" s="1">
        <v>44736</v>
      </c>
      <c r="N4954" s="1">
        <v>44830</v>
      </c>
      <c r="O4954">
        <v>336</v>
      </c>
      <c r="P4954">
        <v>30</v>
      </c>
      <c r="Q4954">
        <v>13</v>
      </c>
      <c r="R4954" t="s">
        <v>214</v>
      </c>
      <c r="S4954" t="s">
        <v>29</v>
      </c>
      <c r="T4954" t="s">
        <v>30</v>
      </c>
    </row>
    <row r="4955" spans="1:20" x14ac:dyDescent="0.3">
      <c r="A4955" t="s">
        <v>15013</v>
      </c>
      <c r="B4955" t="s">
        <v>15014</v>
      </c>
      <c r="C4955" t="s">
        <v>15015</v>
      </c>
      <c r="D4955" t="s">
        <v>120</v>
      </c>
      <c r="E4955" t="s">
        <v>289</v>
      </c>
      <c r="F4955" t="s">
        <v>289</v>
      </c>
      <c r="G4955">
        <v>886</v>
      </c>
      <c r="H4955">
        <v>49000000</v>
      </c>
      <c r="I4955" t="s">
        <v>51</v>
      </c>
      <c r="J4955" t="s">
        <v>36</v>
      </c>
      <c r="K4955" t="s">
        <v>52</v>
      </c>
      <c r="L4955" s="1">
        <v>45402</v>
      </c>
      <c r="M4955" s="1">
        <v>45402</v>
      </c>
      <c r="N4955" s="1">
        <v>45657</v>
      </c>
      <c r="O4955">
        <v>267</v>
      </c>
      <c r="P4955">
        <v>8</v>
      </c>
      <c r="Q4955">
        <v>10</v>
      </c>
      <c r="R4955" t="s">
        <v>219</v>
      </c>
      <c r="S4955" t="s">
        <v>29</v>
      </c>
      <c r="T4955" t="s">
        <v>30</v>
      </c>
    </row>
    <row r="4956" spans="1:20" x14ac:dyDescent="0.3">
      <c r="A4956" t="s">
        <v>15016</v>
      </c>
      <c r="B4956" t="s">
        <v>15017</v>
      </c>
      <c r="C4956" t="s">
        <v>15018</v>
      </c>
      <c r="D4956" t="s">
        <v>125</v>
      </c>
      <c r="E4956" t="s">
        <v>289</v>
      </c>
      <c r="F4956" t="s">
        <v>289</v>
      </c>
      <c r="G4956">
        <v>976</v>
      </c>
      <c r="H4956">
        <v>38000000</v>
      </c>
      <c r="I4956" t="s">
        <v>59</v>
      </c>
      <c r="J4956" t="s">
        <v>44</v>
      </c>
      <c r="K4956" t="s">
        <v>126</v>
      </c>
      <c r="L4956" s="1">
        <v>44990</v>
      </c>
      <c r="M4956" s="1">
        <v>44997</v>
      </c>
      <c r="N4956" s="1">
        <v>45425</v>
      </c>
      <c r="O4956">
        <v>52</v>
      </c>
      <c r="P4956">
        <v>21</v>
      </c>
      <c r="Q4956">
        <v>29</v>
      </c>
      <c r="R4956" t="s">
        <v>224</v>
      </c>
      <c r="S4956" t="s">
        <v>54</v>
      </c>
      <c r="T4956" t="s">
        <v>30</v>
      </c>
    </row>
    <row r="4957" spans="1:20" x14ac:dyDescent="0.3">
      <c r="A4957" t="s">
        <v>15019</v>
      </c>
      <c r="B4957" t="s">
        <v>15020</v>
      </c>
      <c r="C4957" t="s">
        <v>15021</v>
      </c>
      <c r="D4957" t="s">
        <v>131</v>
      </c>
      <c r="E4957" t="s">
        <v>289</v>
      </c>
      <c r="F4957" t="s">
        <v>289</v>
      </c>
      <c r="G4957">
        <v>646</v>
      </c>
      <c r="H4957">
        <v>20000000</v>
      </c>
      <c r="I4957" t="s">
        <v>66</v>
      </c>
      <c r="J4957" t="s">
        <v>67</v>
      </c>
      <c r="K4957" t="s">
        <v>66</v>
      </c>
      <c r="L4957" s="1">
        <v>45419</v>
      </c>
      <c r="M4957" s="1">
        <v>45420</v>
      </c>
      <c r="N4957" s="1">
        <v>45656</v>
      </c>
      <c r="O4957">
        <v>32</v>
      </c>
      <c r="P4957">
        <v>7</v>
      </c>
      <c r="Q4957">
        <v>21</v>
      </c>
      <c r="R4957" t="s">
        <v>228</v>
      </c>
      <c r="S4957" t="s">
        <v>29</v>
      </c>
      <c r="T4957" t="s">
        <v>30</v>
      </c>
    </row>
    <row r="4958" spans="1:20" x14ac:dyDescent="0.3">
      <c r="A4958" t="s">
        <v>15022</v>
      </c>
      <c r="B4958" t="s">
        <v>15023</v>
      </c>
      <c r="C4958" t="s">
        <v>15024</v>
      </c>
      <c r="D4958" t="s">
        <v>136</v>
      </c>
      <c r="E4958" t="s">
        <v>289</v>
      </c>
      <c r="F4958" t="s">
        <v>289</v>
      </c>
      <c r="G4958">
        <v>827</v>
      </c>
      <c r="H4958">
        <v>49000000</v>
      </c>
      <c r="I4958" t="s">
        <v>73</v>
      </c>
      <c r="J4958" t="s">
        <v>74</v>
      </c>
      <c r="K4958" t="s">
        <v>474</v>
      </c>
      <c r="L4958" s="1">
        <v>45125</v>
      </c>
      <c r="M4958" s="1">
        <v>45128</v>
      </c>
      <c r="N4958" s="1">
        <v>45657</v>
      </c>
      <c r="O4958">
        <v>308</v>
      </c>
      <c r="P4958">
        <v>17</v>
      </c>
      <c r="Q4958">
        <v>31</v>
      </c>
      <c r="R4958" t="s">
        <v>232</v>
      </c>
      <c r="S4958" t="s">
        <v>29</v>
      </c>
      <c r="T4958" t="s">
        <v>30</v>
      </c>
    </row>
    <row r="4959" spans="1:20" x14ac:dyDescent="0.3">
      <c r="A4959" t="s">
        <v>15025</v>
      </c>
      <c r="B4959" t="s">
        <v>15026</v>
      </c>
      <c r="C4959" t="s">
        <v>15027</v>
      </c>
      <c r="D4959" t="s">
        <v>141</v>
      </c>
      <c r="E4959" t="s">
        <v>289</v>
      </c>
      <c r="F4959" t="s">
        <v>289</v>
      </c>
      <c r="G4959">
        <v>966</v>
      </c>
      <c r="H4959">
        <v>22000000</v>
      </c>
      <c r="I4959" t="s">
        <v>81</v>
      </c>
      <c r="J4959" t="s">
        <v>67</v>
      </c>
      <c r="K4959" t="s">
        <v>191</v>
      </c>
      <c r="L4959" s="1">
        <v>45102</v>
      </c>
      <c r="M4959" s="1">
        <v>45103</v>
      </c>
      <c r="N4959" s="1">
        <v>45655</v>
      </c>
      <c r="O4959">
        <v>432</v>
      </c>
      <c r="P4959">
        <v>18</v>
      </c>
      <c r="Q4959">
        <v>14</v>
      </c>
      <c r="R4959" t="s">
        <v>236</v>
      </c>
      <c r="S4959" t="s">
        <v>29</v>
      </c>
      <c r="T4959" t="s">
        <v>30</v>
      </c>
    </row>
    <row r="4960" spans="1:20" x14ac:dyDescent="0.3">
      <c r="A4960" t="s">
        <v>15028</v>
      </c>
      <c r="B4960" t="s">
        <v>15029</v>
      </c>
      <c r="C4960" t="s">
        <v>15030</v>
      </c>
      <c r="D4960" t="s">
        <v>147</v>
      </c>
      <c r="E4960" t="s">
        <v>289</v>
      </c>
      <c r="F4960" t="s">
        <v>289</v>
      </c>
      <c r="G4960">
        <v>957</v>
      </c>
      <c r="H4960">
        <v>46000000</v>
      </c>
      <c r="I4960" t="s">
        <v>88</v>
      </c>
      <c r="J4960" t="s">
        <v>44</v>
      </c>
      <c r="K4960" t="s">
        <v>89</v>
      </c>
      <c r="L4960" s="1">
        <v>44771</v>
      </c>
      <c r="M4960" s="1">
        <v>44778</v>
      </c>
      <c r="N4960" s="1">
        <v>44816</v>
      </c>
      <c r="O4960">
        <v>409</v>
      </c>
      <c r="P4960">
        <v>29</v>
      </c>
      <c r="Q4960">
        <v>13</v>
      </c>
      <c r="R4960" t="s">
        <v>240</v>
      </c>
      <c r="S4960" t="s">
        <v>29</v>
      </c>
      <c r="T4960" t="s">
        <v>30</v>
      </c>
    </row>
    <row r="4961" spans="1:20" x14ac:dyDescent="0.3">
      <c r="A4961" t="s">
        <v>15031</v>
      </c>
      <c r="B4961" t="s">
        <v>15032</v>
      </c>
      <c r="C4961" t="s">
        <v>15033</v>
      </c>
      <c r="D4961" t="s">
        <v>153</v>
      </c>
      <c r="E4961" t="s">
        <v>289</v>
      </c>
      <c r="F4961" t="s">
        <v>289</v>
      </c>
      <c r="G4961">
        <v>498</v>
      </c>
      <c r="H4961">
        <v>42000000</v>
      </c>
      <c r="I4961" t="s">
        <v>95</v>
      </c>
      <c r="J4961" t="s">
        <v>96</v>
      </c>
      <c r="K4961" t="s">
        <v>154</v>
      </c>
      <c r="L4961" s="1">
        <v>45460</v>
      </c>
      <c r="M4961" s="1">
        <v>45460</v>
      </c>
      <c r="N4961" s="1">
        <v>45657</v>
      </c>
      <c r="O4961">
        <v>371</v>
      </c>
      <c r="P4961">
        <v>6</v>
      </c>
      <c r="Q4961">
        <v>9</v>
      </c>
      <c r="R4961" t="s">
        <v>244</v>
      </c>
      <c r="S4961" t="s">
        <v>54</v>
      </c>
      <c r="T4961" t="s">
        <v>30</v>
      </c>
    </row>
    <row r="4962" spans="1:20" x14ac:dyDescent="0.3">
      <c r="A4962" t="s">
        <v>15034</v>
      </c>
      <c r="B4962" t="s">
        <v>15035</v>
      </c>
      <c r="C4962" t="s">
        <v>15036</v>
      </c>
      <c r="D4962" t="s">
        <v>23</v>
      </c>
      <c r="E4962" t="s">
        <v>289</v>
      </c>
      <c r="F4962" t="s">
        <v>289</v>
      </c>
      <c r="G4962">
        <v>822</v>
      </c>
      <c r="H4962">
        <v>15000000</v>
      </c>
      <c r="I4962" t="s">
        <v>25</v>
      </c>
      <c r="J4962" t="s">
        <v>26</v>
      </c>
      <c r="K4962" t="s">
        <v>204</v>
      </c>
      <c r="L4962" s="1">
        <v>44895</v>
      </c>
      <c r="M4962" s="1">
        <v>44896</v>
      </c>
      <c r="N4962" s="1">
        <v>45153</v>
      </c>
      <c r="O4962">
        <v>859</v>
      </c>
      <c r="P4962">
        <v>25</v>
      </c>
      <c r="Q4962">
        <v>16</v>
      </c>
      <c r="R4962" t="s">
        <v>249</v>
      </c>
      <c r="S4962" t="s">
        <v>29</v>
      </c>
      <c r="T4962" t="s">
        <v>30</v>
      </c>
    </row>
    <row r="4963" spans="1:20" x14ac:dyDescent="0.3">
      <c r="A4963" t="s">
        <v>15037</v>
      </c>
      <c r="B4963" t="s">
        <v>15038</v>
      </c>
      <c r="C4963" t="s">
        <v>15039</v>
      </c>
      <c r="D4963" t="s">
        <v>34</v>
      </c>
      <c r="E4963" t="s">
        <v>289</v>
      </c>
      <c r="F4963" t="s">
        <v>289</v>
      </c>
      <c r="G4963">
        <v>329</v>
      </c>
      <c r="H4963">
        <v>40000000</v>
      </c>
      <c r="I4963" t="s">
        <v>35</v>
      </c>
      <c r="J4963" t="s">
        <v>36</v>
      </c>
      <c r="K4963" t="s">
        <v>37</v>
      </c>
      <c r="L4963" s="1">
        <v>44986</v>
      </c>
      <c r="M4963" s="1">
        <v>44986</v>
      </c>
      <c r="N4963" s="1">
        <v>45365</v>
      </c>
      <c r="O4963">
        <v>864</v>
      </c>
      <c r="P4963">
        <v>21</v>
      </c>
      <c r="Q4963">
        <v>30</v>
      </c>
      <c r="R4963" t="s">
        <v>253</v>
      </c>
      <c r="S4963" t="s">
        <v>29</v>
      </c>
      <c r="T4963" t="s">
        <v>30</v>
      </c>
    </row>
    <row r="4964" spans="1:20" x14ac:dyDescent="0.3">
      <c r="A4964" t="s">
        <v>15040</v>
      </c>
      <c r="B4964" t="s">
        <v>15041</v>
      </c>
      <c r="C4964" t="s">
        <v>15042</v>
      </c>
      <c r="D4964" t="s">
        <v>42</v>
      </c>
      <c r="E4964" t="s">
        <v>289</v>
      </c>
      <c r="F4964" t="s">
        <v>289</v>
      </c>
      <c r="G4964">
        <v>713</v>
      </c>
      <c r="H4964">
        <v>41000000</v>
      </c>
      <c r="I4964" t="s">
        <v>43</v>
      </c>
      <c r="J4964" t="s">
        <v>44</v>
      </c>
      <c r="K4964" t="s">
        <v>168</v>
      </c>
      <c r="L4964" s="1">
        <v>45169</v>
      </c>
      <c r="M4964" s="1">
        <v>45171</v>
      </c>
      <c r="N4964" s="1">
        <v>45657</v>
      </c>
      <c r="O4964">
        <v>796</v>
      </c>
      <c r="P4964">
        <v>16</v>
      </c>
      <c r="Q4964">
        <v>10</v>
      </c>
      <c r="R4964" t="s">
        <v>257</v>
      </c>
      <c r="S4964" t="s">
        <v>29</v>
      </c>
      <c r="T4964" t="s">
        <v>30</v>
      </c>
    </row>
    <row r="4965" spans="1:20" x14ac:dyDescent="0.3">
      <c r="A4965" t="s">
        <v>15043</v>
      </c>
      <c r="B4965" t="s">
        <v>15044</v>
      </c>
      <c r="C4965" t="s">
        <v>15045</v>
      </c>
      <c r="D4965" t="s">
        <v>50</v>
      </c>
      <c r="E4965" t="s">
        <v>289</v>
      </c>
      <c r="F4965" t="s">
        <v>289</v>
      </c>
      <c r="G4965">
        <v>483</v>
      </c>
      <c r="H4965">
        <v>13000000</v>
      </c>
      <c r="I4965" t="s">
        <v>51</v>
      </c>
      <c r="J4965" t="s">
        <v>36</v>
      </c>
      <c r="K4965" t="s">
        <v>218</v>
      </c>
      <c r="L4965" s="1">
        <v>45105</v>
      </c>
      <c r="M4965" s="1">
        <v>45112</v>
      </c>
      <c r="N4965" s="1">
        <v>45469</v>
      </c>
      <c r="O4965">
        <v>291</v>
      </c>
      <c r="P4965">
        <v>18</v>
      </c>
      <c r="Q4965">
        <v>30</v>
      </c>
      <c r="R4965" t="s">
        <v>261</v>
      </c>
      <c r="S4965" t="s">
        <v>29</v>
      </c>
      <c r="T4965" t="s">
        <v>30</v>
      </c>
    </row>
    <row r="4966" spans="1:20" x14ac:dyDescent="0.3">
      <c r="A4966" t="s">
        <v>15046</v>
      </c>
      <c r="B4966" t="s">
        <v>15047</v>
      </c>
      <c r="C4966" t="s">
        <v>15048</v>
      </c>
      <c r="D4966" t="s">
        <v>58</v>
      </c>
      <c r="E4966" t="s">
        <v>289</v>
      </c>
      <c r="F4966" t="s">
        <v>289</v>
      </c>
      <c r="G4966">
        <v>765</v>
      </c>
      <c r="H4966">
        <v>49000000</v>
      </c>
      <c r="I4966" t="s">
        <v>59</v>
      </c>
      <c r="J4966" t="s">
        <v>44</v>
      </c>
      <c r="K4966" t="s">
        <v>60</v>
      </c>
      <c r="L4966" s="1">
        <v>44805</v>
      </c>
      <c r="M4966" s="1">
        <v>44805</v>
      </c>
      <c r="N4966" s="1">
        <v>45049</v>
      </c>
      <c r="O4966">
        <v>28</v>
      </c>
      <c r="P4966">
        <v>27</v>
      </c>
      <c r="Q4966">
        <v>28</v>
      </c>
      <c r="R4966" t="s">
        <v>265</v>
      </c>
      <c r="S4966" t="s">
        <v>29</v>
      </c>
      <c r="T4966" t="s">
        <v>30</v>
      </c>
    </row>
    <row r="4967" spans="1:20" x14ac:dyDescent="0.3">
      <c r="A4967" t="s">
        <v>15049</v>
      </c>
      <c r="B4967" t="s">
        <v>15050</v>
      </c>
      <c r="C4967" t="s">
        <v>15051</v>
      </c>
      <c r="D4967" t="s">
        <v>65</v>
      </c>
      <c r="E4967" t="s">
        <v>289</v>
      </c>
      <c r="F4967" t="s">
        <v>289</v>
      </c>
      <c r="G4967">
        <v>750</v>
      </c>
      <c r="H4967">
        <v>43000000</v>
      </c>
      <c r="I4967" t="s">
        <v>66</v>
      </c>
      <c r="J4967" t="s">
        <v>67</v>
      </c>
      <c r="K4967" t="s">
        <v>66</v>
      </c>
      <c r="L4967" s="1">
        <v>44675</v>
      </c>
      <c r="M4967" s="1">
        <v>44677</v>
      </c>
      <c r="N4967" s="1">
        <v>44979</v>
      </c>
      <c r="O4967">
        <v>693</v>
      </c>
      <c r="P4967">
        <v>32</v>
      </c>
      <c r="Q4967">
        <v>32</v>
      </c>
      <c r="R4967" t="s">
        <v>269</v>
      </c>
      <c r="S4967" t="s">
        <v>54</v>
      </c>
      <c r="T4967" t="s">
        <v>30</v>
      </c>
    </row>
    <row r="4968" spans="1:20" x14ac:dyDescent="0.3">
      <c r="A4968" t="s">
        <v>15052</v>
      </c>
      <c r="B4968" t="s">
        <v>15053</v>
      </c>
      <c r="C4968" t="s">
        <v>15054</v>
      </c>
      <c r="D4968" t="s">
        <v>72</v>
      </c>
      <c r="E4968" t="s">
        <v>289</v>
      </c>
      <c r="F4968" t="s">
        <v>289</v>
      </c>
      <c r="G4968">
        <v>637</v>
      </c>
      <c r="H4968">
        <v>30000000</v>
      </c>
      <c r="I4968" t="s">
        <v>73</v>
      </c>
      <c r="J4968" t="s">
        <v>74</v>
      </c>
      <c r="K4968" t="s">
        <v>474</v>
      </c>
      <c r="L4968" s="1">
        <v>45330</v>
      </c>
      <c r="M4968" s="1">
        <v>45337</v>
      </c>
      <c r="N4968" s="1">
        <v>45432</v>
      </c>
      <c r="O4968">
        <v>429</v>
      </c>
      <c r="P4968">
        <v>10</v>
      </c>
      <c r="Q4968">
        <v>14</v>
      </c>
      <c r="R4968" t="s">
        <v>273</v>
      </c>
      <c r="S4968" t="s">
        <v>29</v>
      </c>
      <c r="T4968" t="s">
        <v>30</v>
      </c>
    </row>
    <row r="4969" spans="1:20" x14ac:dyDescent="0.3">
      <c r="A4969" t="s">
        <v>15055</v>
      </c>
      <c r="B4969" t="s">
        <v>15056</v>
      </c>
      <c r="C4969" t="s">
        <v>15057</v>
      </c>
      <c r="D4969" t="s">
        <v>80</v>
      </c>
      <c r="E4969" t="s">
        <v>289</v>
      </c>
      <c r="F4969" t="s">
        <v>289</v>
      </c>
      <c r="G4969">
        <v>674</v>
      </c>
      <c r="H4969">
        <v>40000000</v>
      </c>
      <c r="I4969" t="s">
        <v>81</v>
      </c>
      <c r="J4969" t="s">
        <v>67</v>
      </c>
      <c r="K4969" t="s">
        <v>82</v>
      </c>
      <c r="L4969" s="1">
        <v>45276</v>
      </c>
      <c r="M4969" s="1">
        <v>45281</v>
      </c>
      <c r="N4969" s="1">
        <v>45408</v>
      </c>
      <c r="O4969">
        <v>338</v>
      </c>
      <c r="P4969">
        <v>12</v>
      </c>
      <c r="Q4969">
        <v>21</v>
      </c>
      <c r="R4969" t="s">
        <v>277</v>
      </c>
      <c r="S4969" t="s">
        <v>29</v>
      </c>
      <c r="T4969" t="s">
        <v>30</v>
      </c>
    </row>
    <row r="4970" spans="1:20" x14ac:dyDescent="0.3">
      <c r="A4970" t="s">
        <v>15058</v>
      </c>
      <c r="B4970" t="s">
        <v>15059</v>
      </c>
      <c r="C4970" t="s">
        <v>15060</v>
      </c>
      <c r="D4970" t="s">
        <v>87</v>
      </c>
      <c r="E4970" t="s">
        <v>289</v>
      </c>
      <c r="F4970" t="s">
        <v>289</v>
      </c>
      <c r="G4970">
        <v>614</v>
      </c>
      <c r="H4970">
        <v>21000000</v>
      </c>
      <c r="I4970" t="s">
        <v>88</v>
      </c>
      <c r="J4970" t="s">
        <v>44</v>
      </c>
      <c r="K4970" t="s">
        <v>355</v>
      </c>
      <c r="L4970" s="1">
        <v>45016</v>
      </c>
      <c r="M4970" s="1">
        <v>45020</v>
      </c>
      <c r="N4970" s="1">
        <v>45354</v>
      </c>
      <c r="O4970">
        <v>559</v>
      </c>
      <c r="P4970">
        <v>21</v>
      </c>
      <c r="Q4970">
        <v>35</v>
      </c>
      <c r="R4970" t="s">
        <v>281</v>
      </c>
      <c r="S4970" t="s">
        <v>29</v>
      </c>
      <c r="T4970" t="s">
        <v>30</v>
      </c>
    </row>
    <row r="4971" spans="1:20" x14ac:dyDescent="0.3">
      <c r="A4971" t="s">
        <v>15061</v>
      </c>
      <c r="B4971" t="s">
        <v>15062</v>
      </c>
      <c r="C4971" t="s">
        <v>15063</v>
      </c>
      <c r="D4971" t="s">
        <v>94</v>
      </c>
      <c r="E4971" t="s">
        <v>289</v>
      </c>
      <c r="F4971" t="s">
        <v>289</v>
      </c>
      <c r="G4971">
        <v>580</v>
      </c>
      <c r="H4971">
        <v>18000000</v>
      </c>
      <c r="I4971" t="s">
        <v>95</v>
      </c>
      <c r="J4971" t="s">
        <v>96</v>
      </c>
      <c r="K4971" t="s">
        <v>97</v>
      </c>
      <c r="L4971" s="1">
        <v>45232</v>
      </c>
      <c r="M4971" s="1">
        <v>45232</v>
      </c>
      <c r="N4971" s="1">
        <v>45377</v>
      </c>
      <c r="O4971">
        <v>389</v>
      </c>
      <c r="P4971">
        <v>13</v>
      </c>
      <c r="Q4971">
        <v>35</v>
      </c>
      <c r="R4971" t="s">
        <v>285</v>
      </c>
      <c r="S4971" t="s">
        <v>54</v>
      </c>
      <c r="T4971" t="s">
        <v>30</v>
      </c>
    </row>
    <row r="4972" spans="1:20" x14ac:dyDescent="0.3">
      <c r="A4972" t="s">
        <v>15064</v>
      </c>
      <c r="B4972" t="s">
        <v>15065</v>
      </c>
      <c r="C4972" t="s">
        <v>15066</v>
      </c>
      <c r="D4972" t="s">
        <v>102</v>
      </c>
      <c r="E4972" t="s">
        <v>289</v>
      </c>
      <c r="F4972" t="s">
        <v>289</v>
      </c>
      <c r="G4972">
        <v>355</v>
      </c>
      <c r="H4972">
        <v>17000000</v>
      </c>
      <c r="I4972" t="s">
        <v>25</v>
      </c>
      <c r="J4972" t="s">
        <v>26</v>
      </c>
      <c r="K4972" t="s">
        <v>248</v>
      </c>
      <c r="L4972" s="1">
        <v>45315</v>
      </c>
      <c r="M4972" s="1">
        <v>45321</v>
      </c>
      <c r="N4972" s="1">
        <v>45657</v>
      </c>
      <c r="O4972">
        <v>821</v>
      </c>
      <c r="P4972">
        <v>11</v>
      </c>
      <c r="Q4972">
        <v>17</v>
      </c>
      <c r="R4972" t="s">
        <v>290</v>
      </c>
      <c r="S4972" t="s">
        <v>29</v>
      </c>
      <c r="T4972" t="s">
        <v>30</v>
      </c>
    </row>
    <row r="4973" spans="1:20" x14ac:dyDescent="0.3">
      <c r="A4973" t="s">
        <v>15067</v>
      </c>
      <c r="B4973" t="s">
        <v>15068</v>
      </c>
      <c r="C4973" t="s">
        <v>15069</v>
      </c>
      <c r="D4973" t="s">
        <v>108</v>
      </c>
      <c r="E4973" t="s">
        <v>289</v>
      </c>
      <c r="F4973" t="s">
        <v>289</v>
      </c>
      <c r="G4973">
        <v>602</v>
      </c>
      <c r="H4973">
        <v>14000000</v>
      </c>
      <c r="I4973" t="s">
        <v>35</v>
      </c>
      <c r="J4973" t="s">
        <v>36</v>
      </c>
      <c r="K4973" t="s">
        <v>209</v>
      </c>
      <c r="L4973" s="1">
        <v>45032</v>
      </c>
      <c r="M4973" s="1">
        <v>45038</v>
      </c>
      <c r="N4973" s="1">
        <v>45361</v>
      </c>
      <c r="O4973">
        <v>521</v>
      </c>
      <c r="P4973">
        <v>20</v>
      </c>
      <c r="Q4973">
        <v>28</v>
      </c>
      <c r="R4973" t="s">
        <v>294</v>
      </c>
      <c r="S4973" t="s">
        <v>54</v>
      </c>
      <c r="T4973" t="s">
        <v>30</v>
      </c>
    </row>
    <row r="4974" spans="1:20" x14ac:dyDescent="0.3">
      <c r="A4974" t="s">
        <v>15070</v>
      </c>
      <c r="B4974" t="s">
        <v>15071</v>
      </c>
      <c r="C4974" t="s">
        <v>15072</v>
      </c>
      <c r="D4974" t="s">
        <v>114</v>
      </c>
      <c r="E4974" t="s">
        <v>289</v>
      </c>
      <c r="F4974" t="s">
        <v>289</v>
      </c>
      <c r="G4974">
        <v>914</v>
      </c>
      <c r="H4974">
        <v>33000000</v>
      </c>
      <c r="I4974" t="s">
        <v>43</v>
      </c>
      <c r="J4974" t="s">
        <v>44</v>
      </c>
      <c r="K4974" t="s">
        <v>168</v>
      </c>
      <c r="L4974" s="1">
        <v>45238</v>
      </c>
      <c r="M4974" s="1">
        <v>45244</v>
      </c>
      <c r="N4974" s="1">
        <v>45657</v>
      </c>
      <c r="O4974">
        <v>638</v>
      </c>
      <c r="P4974">
        <v>13</v>
      </c>
      <c r="Q4974">
        <v>2</v>
      </c>
      <c r="R4974" t="s">
        <v>298</v>
      </c>
      <c r="S4974" t="s">
        <v>29</v>
      </c>
      <c r="T4974" t="s">
        <v>30</v>
      </c>
    </row>
    <row r="4975" spans="1:20" x14ac:dyDescent="0.3">
      <c r="A4975" t="s">
        <v>15073</v>
      </c>
      <c r="B4975" t="s">
        <v>15074</v>
      </c>
      <c r="C4975" t="s">
        <v>15075</v>
      </c>
      <c r="D4975" t="s">
        <v>120</v>
      </c>
      <c r="E4975" t="s">
        <v>289</v>
      </c>
      <c r="F4975" t="s">
        <v>289</v>
      </c>
      <c r="G4975">
        <v>766</v>
      </c>
      <c r="H4975">
        <v>23000000</v>
      </c>
      <c r="I4975" t="s">
        <v>51</v>
      </c>
      <c r="J4975" t="s">
        <v>36</v>
      </c>
      <c r="K4975" t="s">
        <v>218</v>
      </c>
      <c r="L4975" s="1">
        <v>45442</v>
      </c>
      <c r="M4975" s="1">
        <v>45445</v>
      </c>
      <c r="N4975" s="1">
        <v>45657</v>
      </c>
      <c r="O4975">
        <v>346</v>
      </c>
      <c r="P4975">
        <v>7</v>
      </c>
      <c r="Q4975">
        <v>29</v>
      </c>
      <c r="R4975" t="s">
        <v>302</v>
      </c>
      <c r="S4975" t="s">
        <v>29</v>
      </c>
      <c r="T4975" t="s">
        <v>30</v>
      </c>
    </row>
    <row r="4976" spans="1:20" x14ac:dyDescent="0.3">
      <c r="A4976" t="s">
        <v>15076</v>
      </c>
      <c r="B4976" t="s">
        <v>15077</v>
      </c>
      <c r="C4976" t="s">
        <v>15078</v>
      </c>
      <c r="D4976" t="s">
        <v>125</v>
      </c>
      <c r="E4976" t="s">
        <v>289</v>
      </c>
      <c r="F4976" t="s">
        <v>289</v>
      </c>
      <c r="G4976">
        <v>431</v>
      </c>
      <c r="H4976">
        <v>41000000</v>
      </c>
      <c r="I4976" t="s">
        <v>59</v>
      </c>
      <c r="J4976" t="s">
        <v>44</v>
      </c>
      <c r="K4976" t="s">
        <v>223</v>
      </c>
      <c r="L4976" s="1">
        <v>45083</v>
      </c>
      <c r="M4976" s="1">
        <v>45089</v>
      </c>
      <c r="N4976" s="1">
        <v>45171</v>
      </c>
      <c r="O4976">
        <v>655</v>
      </c>
      <c r="P4976">
        <v>18</v>
      </c>
      <c r="Q4976">
        <v>17</v>
      </c>
      <c r="R4976" t="s">
        <v>306</v>
      </c>
      <c r="S4976" t="s">
        <v>29</v>
      </c>
      <c r="T4976" t="s">
        <v>30</v>
      </c>
    </row>
    <row r="4977" spans="1:20" x14ac:dyDescent="0.3">
      <c r="A4977" t="s">
        <v>15079</v>
      </c>
      <c r="B4977" t="s">
        <v>15080</v>
      </c>
      <c r="C4977" t="s">
        <v>15081</v>
      </c>
      <c r="D4977" t="s">
        <v>131</v>
      </c>
      <c r="E4977" t="s">
        <v>377</v>
      </c>
      <c r="F4977" t="s">
        <v>377</v>
      </c>
      <c r="G4977">
        <v>4053</v>
      </c>
      <c r="H4977">
        <v>290000000</v>
      </c>
      <c r="I4977" t="s">
        <v>66</v>
      </c>
      <c r="J4977" t="s">
        <v>67</v>
      </c>
      <c r="K4977" t="s">
        <v>66</v>
      </c>
      <c r="L4977" s="1">
        <v>44947</v>
      </c>
      <c r="M4977" s="1">
        <v>44950</v>
      </c>
      <c r="N4977" s="1">
        <v>45226</v>
      </c>
      <c r="O4977">
        <v>811</v>
      </c>
      <c r="P4977">
        <v>23</v>
      </c>
      <c r="Q4977">
        <v>15</v>
      </c>
      <c r="R4977" t="s">
        <v>310</v>
      </c>
      <c r="S4977" t="s">
        <v>29</v>
      </c>
      <c r="T4977" t="s">
        <v>30</v>
      </c>
    </row>
    <row r="4978" spans="1:20" x14ac:dyDescent="0.3">
      <c r="A4978" t="s">
        <v>15082</v>
      </c>
      <c r="B4978" t="s">
        <v>15083</v>
      </c>
      <c r="C4978" t="s">
        <v>15084</v>
      </c>
      <c r="D4978" t="s">
        <v>136</v>
      </c>
      <c r="E4978" t="s">
        <v>377</v>
      </c>
      <c r="F4978" t="s">
        <v>377</v>
      </c>
      <c r="G4978">
        <v>1617</v>
      </c>
      <c r="H4978">
        <v>122000000</v>
      </c>
      <c r="I4978" t="s">
        <v>73</v>
      </c>
      <c r="J4978" t="s">
        <v>74</v>
      </c>
      <c r="K4978" t="s">
        <v>474</v>
      </c>
      <c r="L4978" s="1">
        <v>45200</v>
      </c>
      <c r="M4978" s="1">
        <v>45205</v>
      </c>
      <c r="N4978" s="1">
        <v>45376</v>
      </c>
      <c r="O4978">
        <v>802</v>
      </c>
      <c r="P4978">
        <v>14</v>
      </c>
      <c r="Q4978">
        <v>19</v>
      </c>
      <c r="R4978" t="s">
        <v>314</v>
      </c>
      <c r="S4978" t="s">
        <v>29</v>
      </c>
      <c r="T4978" t="s">
        <v>30</v>
      </c>
    </row>
    <row r="4979" spans="1:20" x14ac:dyDescent="0.3">
      <c r="A4979" t="s">
        <v>15085</v>
      </c>
      <c r="B4979" t="s">
        <v>15086</v>
      </c>
      <c r="C4979" t="s">
        <v>15087</v>
      </c>
      <c r="D4979" t="s">
        <v>141</v>
      </c>
      <c r="E4979" t="s">
        <v>377</v>
      </c>
      <c r="F4979" t="s">
        <v>377</v>
      </c>
      <c r="G4979">
        <v>1219</v>
      </c>
      <c r="H4979">
        <v>146000000</v>
      </c>
      <c r="I4979" t="s">
        <v>81</v>
      </c>
      <c r="J4979" t="s">
        <v>67</v>
      </c>
      <c r="K4979" t="s">
        <v>191</v>
      </c>
      <c r="L4979" s="1">
        <v>44886</v>
      </c>
      <c r="M4979" s="1">
        <v>44891</v>
      </c>
      <c r="N4979" s="1">
        <v>45402</v>
      </c>
      <c r="O4979">
        <v>668</v>
      </c>
      <c r="P4979">
        <v>25</v>
      </c>
      <c r="Q4979">
        <v>35</v>
      </c>
      <c r="R4979" t="s">
        <v>318</v>
      </c>
      <c r="S4979" t="s">
        <v>29</v>
      </c>
      <c r="T4979" t="s">
        <v>30</v>
      </c>
    </row>
    <row r="4980" spans="1:20" x14ac:dyDescent="0.3">
      <c r="A4980" t="s">
        <v>15088</v>
      </c>
      <c r="B4980" t="s">
        <v>15089</v>
      </c>
      <c r="C4980" t="s">
        <v>15090</v>
      </c>
      <c r="D4980" t="s">
        <v>147</v>
      </c>
      <c r="E4980" t="s">
        <v>377</v>
      </c>
      <c r="F4980" t="s">
        <v>377</v>
      </c>
      <c r="G4980">
        <v>1787</v>
      </c>
      <c r="H4980">
        <v>197000000</v>
      </c>
      <c r="I4980" t="s">
        <v>88</v>
      </c>
      <c r="J4980" t="s">
        <v>44</v>
      </c>
      <c r="K4980" t="s">
        <v>89</v>
      </c>
      <c r="L4980" s="1">
        <v>44569</v>
      </c>
      <c r="M4980" s="1">
        <v>44572</v>
      </c>
      <c r="N4980" s="1">
        <v>44772</v>
      </c>
      <c r="O4980">
        <v>708</v>
      </c>
      <c r="P4980">
        <v>35</v>
      </c>
      <c r="Q4980">
        <v>19</v>
      </c>
      <c r="R4980" t="s">
        <v>322</v>
      </c>
      <c r="S4980" t="s">
        <v>29</v>
      </c>
      <c r="T4980" t="s">
        <v>30</v>
      </c>
    </row>
    <row r="4981" spans="1:20" x14ac:dyDescent="0.3">
      <c r="A4981" t="s">
        <v>15091</v>
      </c>
      <c r="B4981" t="s">
        <v>15092</v>
      </c>
      <c r="C4981" t="s">
        <v>15093</v>
      </c>
      <c r="D4981" t="s">
        <v>153</v>
      </c>
      <c r="E4981" t="s">
        <v>377</v>
      </c>
      <c r="F4981" t="s">
        <v>377</v>
      </c>
      <c r="G4981">
        <v>4719</v>
      </c>
      <c r="H4981">
        <v>97000000</v>
      </c>
      <c r="I4981" t="s">
        <v>95</v>
      </c>
      <c r="J4981" t="s">
        <v>96</v>
      </c>
      <c r="K4981" t="s">
        <v>97</v>
      </c>
      <c r="L4981" s="1">
        <v>44652</v>
      </c>
      <c r="M4981" s="1">
        <v>44658</v>
      </c>
      <c r="N4981" s="1">
        <v>44800</v>
      </c>
      <c r="O4981">
        <v>780</v>
      </c>
      <c r="P4981">
        <v>32</v>
      </c>
      <c r="Q4981">
        <v>35</v>
      </c>
      <c r="R4981" t="s">
        <v>326</v>
      </c>
      <c r="S4981" t="s">
        <v>29</v>
      </c>
      <c r="T4981" t="s">
        <v>30</v>
      </c>
    </row>
    <row r="4982" spans="1:20" x14ac:dyDescent="0.3">
      <c r="A4982" t="s">
        <v>15094</v>
      </c>
      <c r="B4982" t="s">
        <v>15095</v>
      </c>
      <c r="C4982" t="s">
        <v>15096</v>
      </c>
      <c r="D4982" t="s">
        <v>23</v>
      </c>
      <c r="E4982" t="s">
        <v>377</v>
      </c>
      <c r="F4982" t="s">
        <v>377</v>
      </c>
      <c r="G4982">
        <v>4165</v>
      </c>
      <c r="H4982">
        <v>101000000</v>
      </c>
      <c r="I4982" t="s">
        <v>25</v>
      </c>
      <c r="J4982" t="s">
        <v>26</v>
      </c>
      <c r="K4982" t="s">
        <v>204</v>
      </c>
      <c r="L4982" s="1">
        <v>45209</v>
      </c>
      <c r="M4982" s="1">
        <v>45215</v>
      </c>
      <c r="N4982" s="1">
        <v>45657</v>
      </c>
      <c r="O4982">
        <v>768</v>
      </c>
      <c r="P4982">
        <v>14</v>
      </c>
      <c r="Q4982">
        <v>31</v>
      </c>
      <c r="R4982" t="s">
        <v>28</v>
      </c>
      <c r="S4982" t="s">
        <v>29</v>
      </c>
      <c r="T4982" t="s">
        <v>30</v>
      </c>
    </row>
    <row r="4983" spans="1:20" x14ac:dyDescent="0.3">
      <c r="A4983" t="s">
        <v>15097</v>
      </c>
      <c r="B4983" t="s">
        <v>15098</v>
      </c>
      <c r="C4983" t="s">
        <v>15099</v>
      </c>
      <c r="D4983" t="s">
        <v>34</v>
      </c>
      <c r="E4983" t="s">
        <v>377</v>
      </c>
      <c r="F4983" t="s">
        <v>377</v>
      </c>
      <c r="G4983">
        <v>2711</v>
      </c>
      <c r="H4983">
        <v>245000000</v>
      </c>
      <c r="I4983" t="s">
        <v>35</v>
      </c>
      <c r="J4983" t="s">
        <v>36</v>
      </c>
      <c r="K4983" t="s">
        <v>109</v>
      </c>
      <c r="L4983" s="1">
        <v>44782</v>
      </c>
      <c r="M4983" s="1">
        <v>44789</v>
      </c>
      <c r="N4983" s="1">
        <v>44844</v>
      </c>
      <c r="O4983">
        <v>715</v>
      </c>
      <c r="P4983">
        <v>28</v>
      </c>
      <c r="Q4983">
        <v>15</v>
      </c>
      <c r="R4983" t="s">
        <v>38</v>
      </c>
      <c r="S4983" t="s">
        <v>29</v>
      </c>
      <c r="T4983" t="s">
        <v>30</v>
      </c>
    </row>
    <row r="4984" spans="1:20" x14ac:dyDescent="0.3">
      <c r="A4984" t="s">
        <v>15100</v>
      </c>
      <c r="B4984" t="s">
        <v>15101</v>
      </c>
      <c r="C4984" t="s">
        <v>15102</v>
      </c>
      <c r="D4984" t="s">
        <v>42</v>
      </c>
      <c r="E4984" t="s">
        <v>377</v>
      </c>
      <c r="F4984" t="s">
        <v>377</v>
      </c>
      <c r="G4984">
        <v>3668</v>
      </c>
      <c r="H4984">
        <v>131000000</v>
      </c>
      <c r="I4984" t="s">
        <v>43</v>
      </c>
      <c r="J4984" t="s">
        <v>44</v>
      </c>
      <c r="K4984" t="s">
        <v>115</v>
      </c>
      <c r="L4984" s="1">
        <v>45135</v>
      </c>
      <c r="M4984" s="1">
        <v>45142</v>
      </c>
      <c r="N4984" s="1">
        <v>45361</v>
      </c>
      <c r="O4984">
        <v>554</v>
      </c>
      <c r="P4984">
        <v>17</v>
      </c>
      <c r="Q4984">
        <v>28</v>
      </c>
      <c r="R4984" t="s">
        <v>46</v>
      </c>
      <c r="S4984" t="s">
        <v>29</v>
      </c>
      <c r="T4984" t="s">
        <v>30</v>
      </c>
    </row>
    <row r="4985" spans="1:20" x14ac:dyDescent="0.3">
      <c r="A4985" t="s">
        <v>15103</v>
      </c>
      <c r="B4985" t="s">
        <v>15104</v>
      </c>
      <c r="C4985" t="s">
        <v>15105</v>
      </c>
      <c r="D4985" t="s">
        <v>50</v>
      </c>
      <c r="E4985" t="s">
        <v>377</v>
      </c>
      <c r="F4985" t="s">
        <v>377</v>
      </c>
      <c r="G4985">
        <v>4554</v>
      </c>
      <c r="H4985">
        <v>108000000</v>
      </c>
      <c r="I4985" t="s">
        <v>51</v>
      </c>
      <c r="J4985" t="s">
        <v>36</v>
      </c>
      <c r="K4985" t="s">
        <v>218</v>
      </c>
      <c r="L4985" s="1">
        <v>45377</v>
      </c>
      <c r="M4985" s="1">
        <v>45379</v>
      </c>
      <c r="N4985" s="1">
        <v>45592</v>
      </c>
      <c r="O4985">
        <v>107</v>
      </c>
      <c r="P4985">
        <v>9</v>
      </c>
      <c r="Q4985">
        <v>19</v>
      </c>
      <c r="R4985" t="s">
        <v>53</v>
      </c>
      <c r="S4985" t="s">
        <v>29</v>
      </c>
      <c r="T4985" t="s">
        <v>30</v>
      </c>
    </row>
    <row r="4986" spans="1:20" x14ac:dyDescent="0.3">
      <c r="A4986" t="s">
        <v>15106</v>
      </c>
      <c r="B4986" t="s">
        <v>15107</v>
      </c>
      <c r="C4986" t="s">
        <v>15108</v>
      </c>
      <c r="D4986" t="s">
        <v>58</v>
      </c>
      <c r="E4986" t="s">
        <v>377</v>
      </c>
      <c r="F4986" t="s">
        <v>377</v>
      </c>
      <c r="G4986">
        <v>3919</v>
      </c>
      <c r="H4986">
        <v>104000000</v>
      </c>
      <c r="I4986" t="s">
        <v>59</v>
      </c>
      <c r="J4986" t="s">
        <v>44</v>
      </c>
      <c r="K4986" t="s">
        <v>126</v>
      </c>
      <c r="L4986" s="1">
        <v>44790</v>
      </c>
      <c r="M4986" s="1">
        <v>44792</v>
      </c>
      <c r="N4986" s="1">
        <v>45344</v>
      </c>
      <c r="O4986">
        <v>797</v>
      </c>
      <c r="P4986">
        <v>28</v>
      </c>
      <c r="Q4986">
        <v>2</v>
      </c>
      <c r="R4986" t="s">
        <v>61</v>
      </c>
      <c r="S4986" t="s">
        <v>54</v>
      </c>
      <c r="T4986" t="s">
        <v>30</v>
      </c>
    </row>
    <row r="4987" spans="1:20" x14ac:dyDescent="0.3">
      <c r="A4987" t="s">
        <v>15109</v>
      </c>
      <c r="B4987" t="s">
        <v>15110</v>
      </c>
      <c r="C4987" t="s">
        <v>15111</v>
      </c>
      <c r="D4987" t="s">
        <v>65</v>
      </c>
      <c r="E4987" t="s">
        <v>377</v>
      </c>
      <c r="F4987" t="s">
        <v>377</v>
      </c>
      <c r="G4987">
        <v>2604</v>
      </c>
      <c r="H4987">
        <v>107000000</v>
      </c>
      <c r="I4987" t="s">
        <v>66</v>
      </c>
      <c r="J4987" t="s">
        <v>67</v>
      </c>
      <c r="K4987" t="s">
        <v>66</v>
      </c>
      <c r="L4987" s="1">
        <v>44808</v>
      </c>
      <c r="M4987" s="1">
        <v>44812</v>
      </c>
      <c r="N4987" s="1">
        <v>44939</v>
      </c>
      <c r="O4987">
        <v>384</v>
      </c>
      <c r="P4987">
        <v>27</v>
      </c>
      <c r="Q4987">
        <v>34</v>
      </c>
      <c r="R4987" t="s">
        <v>68</v>
      </c>
      <c r="S4987" t="s">
        <v>29</v>
      </c>
      <c r="T4987" t="s">
        <v>30</v>
      </c>
    </row>
    <row r="4988" spans="1:20" x14ac:dyDescent="0.3">
      <c r="A4988" t="s">
        <v>15112</v>
      </c>
      <c r="B4988" t="s">
        <v>15113</v>
      </c>
      <c r="C4988" t="s">
        <v>15114</v>
      </c>
      <c r="D4988" t="s">
        <v>72</v>
      </c>
      <c r="E4988" t="s">
        <v>377</v>
      </c>
      <c r="F4988" t="s">
        <v>377</v>
      </c>
      <c r="G4988">
        <v>2507</v>
      </c>
      <c r="H4988">
        <v>131000000</v>
      </c>
      <c r="I4988" t="s">
        <v>73</v>
      </c>
      <c r="J4988" t="s">
        <v>74</v>
      </c>
      <c r="K4988" t="s">
        <v>186</v>
      </c>
      <c r="L4988" s="1">
        <v>45425</v>
      </c>
      <c r="M4988" s="1">
        <v>45427</v>
      </c>
      <c r="N4988" s="1">
        <v>45657</v>
      </c>
      <c r="O4988">
        <v>259</v>
      </c>
      <c r="P4988">
        <v>7</v>
      </c>
      <c r="Q4988">
        <v>35</v>
      </c>
      <c r="R4988" t="s">
        <v>76</v>
      </c>
      <c r="S4988" t="s">
        <v>29</v>
      </c>
      <c r="T4988" t="s">
        <v>30</v>
      </c>
    </row>
    <row r="4989" spans="1:20" x14ac:dyDescent="0.3">
      <c r="A4989" t="s">
        <v>15115</v>
      </c>
      <c r="B4989" t="s">
        <v>15116</v>
      </c>
      <c r="C4989" t="s">
        <v>15117</v>
      </c>
      <c r="D4989" t="s">
        <v>80</v>
      </c>
      <c r="E4989" t="s">
        <v>377</v>
      </c>
      <c r="F4989" t="s">
        <v>377</v>
      </c>
      <c r="G4989">
        <v>4136</v>
      </c>
      <c r="H4989">
        <v>60000000</v>
      </c>
      <c r="I4989" t="s">
        <v>81</v>
      </c>
      <c r="J4989" t="s">
        <v>67</v>
      </c>
      <c r="K4989" t="s">
        <v>191</v>
      </c>
      <c r="L4989" s="1">
        <v>44799</v>
      </c>
      <c r="M4989" s="1">
        <v>44804</v>
      </c>
      <c r="N4989" s="1">
        <v>45245</v>
      </c>
      <c r="O4989">
        <v>43</v>
      </c>
      <c r="P4989">
        <v>28</v>
      </c>
      <c r="Q4989">
        <v>16</v>
      </c>
      <c r="R4989" t="s">
        <v>83</v>
      </c>
      <c r="S4989" t="s">
        <v>29</v>
      </c>
      <c r="T4989" t="s">
        <v>30</v>
      </c>
    </row>
    <row r="4990" spans="1:20" x14ac:dyDescent="0.3">
      <c r="A4990" t="s">
        <v>15118</v>
      </c>
      <c r="B4990" t="s">
        <v>15119</v>
      </c>
      <c r="C4990" t="s">
        <v>15120</v>
      </c>
      <c r="D4990" t="s">
        <v>87</v>
      </c>
      <c r="E4990" t="s">
        <v>377</v>
      </c>
      <c r="F4990" t="s">
        <v>377</v>
      </c>
      <c r="G4990">
        <v>4747</v>
      </c>
      <c r="H4990">
        <v>100000000</v>
      </c>
      <c r="I4990" t="s">
        <v>88</v>
      </c>
      <c r="J4990" t="s">
        <v>44</v>
      </c>
      <c r="K4990" t="s">
        <v>89</v>
      </c>
      <c r="L4990" s="1">
        <v>44716</v>
      </c>
      <c r="M4990" s="1">
        <v>44722</v>
      </c>
      <c r="N4990" s="1">
        <v>45238</v>
      </c>
      <c r="O4990">
        <v>349</v>
      </c>
      <c r="P4990">
        <v>30</v>
      </c>
      <c r="Q4990">
        <v>14</v>
      </c>
      <c r="R4990" t="s">
        <v>90</v>
      </c>
      <c r="S4990" t="s">
        <v>29</v>
      </c>
      <c r="T4990" t="s">
        <v>30</v>
      </c>
    </row>
    <row r="4991" spans="1:20" x14ac:dyDescent="0.3">
      <c r="A4991" t="s">
        <v>15121</v>
      </c>
      <c r="B4991" t="s">
        <v>15122</v>
      </c>
      <c r="C4991" t="s">
        <v>15123</v>
      </c>
      <c r="D4991" t="s">
        <v>94</v>
      </c>
      <c r="E4991" t="s">
        <v>377</v>
      </c>
      <c r="F4991" t="s">
        <v>377</v>
      </c>
      <c r="G4991">
        <v>4567</v>
      </c>
      <c r="H4991">
        <v>216000000</v>
      </c>
      <c r="I4991" t="s">
        <v>95</v>
      </c>
      <c r="J4991" t="s">
        <v>96</v>
      </c>
      <c r="K4991" t="s">
        <v>154</v>
      </c>
      <c r="L4991" s="1">
        <v>44877</v>
      </c>
      <c r="M4991" s="1">
        <v>44884</v>
      </c>
      <c r="N4991" s="1">
        <v>45507</v>
      </c>
      <c r="O4991">
        <v>383</v>
      </c>
      <c r="P4991">
        <v>25</v>
      </c>
      <c r="Q4991">
        <v>26</v>
      </c>
      <c r="R4991" t="s">
        <v>98</v>
      </c>
      <c r="S4991" t="s">
        <v>29</v>
      </c>
      <c r="T4991" t="s">
        <v>30</v>
      </c>
    </row>
    <row r="4992" spans="1:20" x14ac:dyDescent="0.3">
      <c r="A4992" t="s">
        <v>15124</v>
      </c>
      <c r="B4992" t="s">
        <v>15125</v>
      </c>
      <c r="C4992" t="s">
        <v>15126</v>
      </c>
      <c r="D4992" t="s">
        <v>102</v>
      </c>
      <c r="E4992" t="s">
        <v>424</v>
      </c>
      <c r="F4992" t="s">
        <v>425</v>
      </c>
      <c r="G4992">
        <v>32</v>
      </c>
      <c r="H4992">
        <v>615000</v>
      </c>
      <c r="I4992" t="s">
        <v>25</v>
      </c>
      <c r="J4992" t="s">
        <v>26</v>
      </c>
      <c r="K4992" t="s">
        <v>204</v>
      </c>
      <c r="L4992" s="1">
        <v>45292</v>
      </c>
      <c r="M4992" s="1">
        <v>45298</v>
      </c>
      <c r="N4992" s="1">
        <v>45657</v>
      </c>
      <c r="O4992">
        <v>109</v>
      </c>
      <c r="P4992">
        <v>11</v>
      </c>
      <c r="Q4992">
        <v>10</v>
      </c>
      <c r="R4992" t="s">
        <v>104</v>
      </c>
      <c r="S4992" t="s">
        <v>29</v>
      </c>
      <c r="T4992" t="s">
        <v>30</v>
      </c>
    </row>
    <row r="4993" spans="1:20" x14ac:dyDescent="0.3">
      <c r="A4993" t="s">
        <v>15127</v>
      </c>
      <c r="B4993" t="s">
        <v>15128</v>
      </c>
      <c r="C4993" t="s">
        <v>15129</v>
      </c>
      <c r="D4993" t="s">
        <v>108</v>
      </c>
      <c r="E4993" t="s">
        <v>424</v>
      </c>
      <c r="F4993" t="s">
        <v>425</v>
      </c>
      <c r="G4993">
        <v>28</v>
      </c>
      <c r="H4993">
        <v>161000</v>
      </c>
      <c r="I4993" t="s">
        <v>35</v>
      </c>
      <c r="J4993" t="s">
        <v>36</v>
      </c>
      <c r="K4993" t="s">
        <v>37</v>
      </c>
      <c r="L4993" s="1">
        <v>44989</v>
      </c>
      <c r="M4993" s="1">
        <v>44991</v>
      </c>
      <c r="N4993" s="1">
        <v>45573</v>
      </c>
      <c r="O4993">
        <v>564</v>
      </c>
      <c r="P4993">
        <v>21</v>
      </c>
      <c r="Q4993">
        <v>28</v>
      </c>
      <c r="R4993" t="s">
        <v>110</v>
      </c>
      <c r="S4993" t="s">
        <v>29</v>
      </c>
      <c r="T4993" t="s">
        <v>30</v>
      </c>
    </row>
    <row r="4994" spans="1:20" x14ac:dyDescent="0.3">
      <c r="A4994" t="s">
        <v>15130</v>
      </c>
      <c r="B4994" t="s">
        <v>15131</v>
      </c>
      <c r="C4994" t="s">
        <v>15132</v>
      </c>
      <c r="D4994" t="s">
        <v>114</v>
      </c>
      <c r="E4994" t="s">
        <v>424</v>
      </c>
      <c r="F4994" t="s">
        <v>425</v>
      </c>
      <c r="G4994">
        <v>23</v>
      </c>
      <c r="H4994">
        <v>740000</v>
      </c>
      <c r="I4994" t="s">
        <v>43</v>
      </c>
      <c r="J4994" t="s">
        <v>44</v>
      </c>
      <c r="K4994" t="s">
        <v>168</v>
      </c>
      <c r="L4994" s="1">
        <v>44867</v>
      </c>
      <c r="M4994" s="1">
        <v>44874</v>
      </c>
      <c r="N4994" s="1">
        <v>45299</v>
      </c>
      <c r="O4994">
        <v>716</v>
      </c>
      <c r="P4994">
        <v>25</v>
      </c>
      <c r="Q4994">
        <v>5</v>
      </c>
      <c r="R4994" t="s">
        <v>116</v>
      </c>
      <c r="S4994" t="s">
        <v>29</v>
      </c>
      <c r="T4994" t="s">
        <v>30</v>
      </c>
    </row>
    <row r="4995" spans="1:20" x14ac:dyDescent="0.3">
      <c r="A4995" t="s">
        <v>15133</v>
      </c>
      <c r="B4995" t="s">
        <v>15134</v>
      </c>
      <c r="C4995" t="s">
        <v>15135</v>
      </c>
      <c r="D4995" t="s">
        <v>120</v>
      </c>
      <c r="E4995" t="s">
        <v>424</v>
      </c>
      <c r="F4995" t="s">
        <v>425</v>
      </c>
      <c r="G4995">
        <v>39</v>
      </c>
      <c r="H4995">
        <v>279000</v>
      </c>
      <c r="I4995" t="s">
        <v>51</v>
      </c>
      <c r="J4995" t="s">
        <v>36</v>
      </c>
      <c r="K4995" t="s">
        <v>218</v>
      </c>
      <c r="L4995" s="1">
        <v>44582</v>
      </c>
      <c r="M4995" s="1">
        <v>44584</v>
      </c>
      <c r="N4995" s="1">
        <v>44984</v>
      </c>
      <c r="O4995">
        <v>196</v>
      </c>
      <c r="P4995">
        <v>35</v>
      </c>
      <c r="Q4995">
        <v>30</v>
      </c>
      <c r="R4995" t="s">
        <v>121</v>
      </c>
      <c r="S4995" t="s">
        <v>29</v>
      </c>
      <c r="T4995" t="s">
        <v>30</v>
      </c>
    </row>
    <row r="4996" spans="1:20" x14ac:dyDescent="0.3">
      <c r="A4996" t="s">
        <v>15136</v>
      </c>
      <c r="B4996" t="s">
        <v>15137</v>
      </c>
      <c r="C4996" t="s">
        <v>15138</v>
      </c>
      <c r="D4996" t="s">
        <v>125</v>
      </c>
      <c r="E4996" t="s">
        <v>424</v>
      </c>
      <c r="F4996" t="s">
        <v>425</v>
      </c>
      <c r="G4996">
        <v>46</v>
      </c>
      <c r="H4996">
        <v>755000</v>
      </c>
      <c r="I4996" t="s">
        <v>59</v>
      </c>
      <c r="J4996" t="s">
        <v>44</v>
      </c>
      <c r="K4996" t="s">
        <v>223</v>
      </c>
      <c r="L4996" s="1">
        <v>44966</v>
      </c>
      <c r="M4996" s="1">
        <v>44973</v>
      </c>
      <c r="N4996" s="1">
        <v>45221</v>
      </c>
      <c r="O4996">
        <v>229</v>
      </c>
      <c r="P4996">
        <v>22</v>
      </c>
      <c r="Q4996">
        <v>27</v>
      </c>
      <c r="R4996" t="s">
        <v>127</v>
      </c>
      <c r="S4996" t="s">
        <v>29</v>
      </c>
      <c r="T4996" t="s">
        <v>30</v>
      </c>
    </row>
    <row r="4997" spans="1:20" x14ac:dyDescent="0.3">
      <c r="A4997" t="s">
        <v>15139</v>
      </c>
      <c r="B4997" t="s">
        <v>15140</v>
      </c>
      <c r="C4997" t="s">
        <v>15141</v>
      </c>
      <c r="D4997" t="s">
        <v>131</v>
      </c>
      <c r="E4997" t="s">
        <v>424</v>
      </c>
      <c r="F4997" t="s">
        <v>425</v>
      </c>
      <c r="G4997">
        <v>17</v>
      </c>
      <c r="H4997">
        <v>349000</v>
      </c>
      <c r="I4997" t="s">
        <v>66</v>
      </c>
      <c r="J4997" t="s">
        <v>67</v>
      </c>
      <c r="K4997" t="s">
        <v>66</v>
      </c>
      <c r="L4997" s="1">
        <v>45434</v>
      </c>
      <c r="M4997" s="1">
        <v>45438</v>
      </c>
      <c r="N4997" s="1">
        <v>45657</v>
      </c>
      <c r="O4997">
        <v>120</v>
      </c>
      <c r="P4997">
        <v>7</v>
      </c>
      <c r="Q4997">
        <v>4</v>
      </c>
      <c r="R4997" t="s">
        <v>132</v>
      </c>
      <c r="S4997" t="s">
        <v>29</v>
      </c>
      <c r="T4997" t="s">
        <v>30</v>
      </c>
    </row>
    <row r="4998" spans="1:20" x14ac:dyDescent="0.3">
      <c r="A4998" t="s">
        <v>15142</v>
      </c>
      <c r="B4998" t="s">
        <v>15143</v>
      </c>
      <c r="C4998" t="s">
        <v>15144</v>
      </c>
      <c r="D4998" t="s">
        <v>136</v>
      </c>
      <c r="E4998" t="s">
        <v>424</v>
      </c>
      <c r="F4998" t="s">
        <v>425</v>
      </c>
      <c r="G4998">
        <v>30</v>
      </c>
      <c r="H4998">
        <v>255000</v>
      </c>
      <c r="I4998" t="s">
        <v>73</v>
      </c>
      <c r="J4998" t="s">
        <v>74</v>
      </c>
      <c r="K4998" t="s">
        <v>75</v>
      </c>
      <c r="L4998" s="1">
        <v>45349</v>
      </c>
      <c r="M4998" s="1">
        <v>45349</v>
      </c>
      <c r="N4998" s="1">
        <v>45620</v>
      </c>
      <c r="O4998">
        <v>732</v>
      </c>
      <c r="P4998">
        <v>10</v>
      </c>
      <c r="Q4998">
        <v>15</v>
      </c>
      <c r="R4998" t="s">
        <v>137</v>
      </c>
      <c r="S4998" t="s">
        <v>29</v>
      </c>
      <c r="T4998" t="s">
        <v>30</v>
      </c>
    </row>
    <row r="4999" spans="1:20" x14ac:dyDescent="0.3">
      <c r="A4999" t="s">
        <v>15145</v>
      </c>
      <c r="B4999" t="s">
        <v>15146</v>
      </c>
      <c r="C4999" t="s">
        <v>15147</v>
      </c>
      <c r="D4999" t="s">
        <v>141</v>
      </c>
      <c r="E4999" t="s">
        <v>424</v>
      </c>
      <c r="F4999" t="s">
        <v>425</v>
      </c>
      <c r="G4999">
        <v>24</v>
      </c>
      <c r="H4999">
        <v>723000</v>
      </c>
      <c r="I4999" t="s">
        <v>81</v>
      </c>
      <c r="J4999" t="s">
        <v>67</v>
      </c>
      <c r="K4999" t="s">
        <v>191</v>
      </c>
      <c r="L4999" s="1">
        <v>45089</v>
      </c>
      <c r="M4999" s="1">
        <v>45093</v>
      </c>
      <c r="N4999" s="1">
        <v>45634</v>
      </c>
      <c r="O4999">
        <v>599</v>
      </c>
      <c r="P4999">
        <v>18</v>
      </c>
      <c r="Q4999">
        <v>20</v>
      </c>
      <c r="R4999" t="s">
        <v>143</v>
      </c>
      <c r="S4999" t="s">
        <v>29</v>
      </c>
      <c r="T4999" t="s">
        <v>30</v>
      </c>
    </row>
    <row r="5000" spans="1:20" x14ac:dyDescent="0.3">
      <c r="A5000" t="s">
        <v>15148</v>
      </c>
      <c r="B5000" t="s">
        <v>15149</v>
      </c>
      <c r="C5000" t="s">
        <v>15150</v>
      </c>
      <c r="D5000" t="s">
        <v>147</v>
      </c>
      <c r="E5000" t="s">
        <v>424</v>
      </c>
      <c r="F5000" t="s">
        <v>425</v>
      </c>
      <c r="G5000">
        <v>10</v>
      </c>
      <c r="H5000">
        <v>543000</v>
      </c>
      <c r="I5000" t="s">
        <v>88</v>
      </c>
      <c r="J5000" t="s">
        <v>44</v>
      </c>
      <c r="K5000" t="s">
        <v>148</v>
      </c>
      <c r="L5000" s="1">
        <v>44822</v>
      </c>
      <c r="M5000" s="1">
        <v>44825</v>
      </c>
      <c r="N5000" s="1">
        <v>44890</v>
      </c>
      <c r="O5000">
        <v>112</v>
      </c>
      <c r="P5000">
        <v>27</v>
      </c>
      <c r="Q5000">
        <v>16</v>
      </c>
      <c r="R5000" t="s">
        <v>149</v>
      </c>
      <c r="S5000" t="s">
        <v>29</v>
      </c>
      <c r="T5000" t="s">
        <v>30</v>
      </c>
    </row>
    <row r="5001" spans="1:20" x14ac:dyDescent="0.3">
      <c r="A5001" t="s">
        <v>15151</v>
      </c>
      <c r="B5001" t="s">
        <v>15152</v>
      </c>
      <c r="C5001" t="s">
        <v>15153</v>
      </c>
      <c r="D5001" t="s">
        <v>153</v>
      </c>
      <c r="E5001" t="s">
        <v>424</v>
      </c>
      <c r="F5001" t="s">
        <v>425</v>
      </c>
      <c r="G5001">
        <v>49</v>
      </c>
      <c r="H5001">
        <v>200000</v>
      </c>
      <c r="I5001" t="s">
        <v>95</v>
      </c>
      <c r="J5001" t="s">
        <v>96</v>
      </c>
      <c r="K5001" t="s">
        <v>97</v>
      </c>
      <c r="L5001" s="1">
        <v>44983</v>
      </c>
      <c r="M5001" s="1">
        <v>44986</v>
      </c>
      <c r="N5001" s="1">
        <v>45400</v>
      </c>
      <c r="O5001">
        <v>198</v>
      </c>
      <c r="P5001">
        <v>22</v>
      </c>
      <c r="Q5001">
        <v>29</v>
      </c>
      <c r="R5001" t="s">
        <v>155</v>
      </c>
      <c r="S5001" t="s">
        <v>54</v>
      </c>
      <c r="T5001" t="s">
        <v>30</v>
      </c>
    </row>
  </sheetData>
  <conditionalFormatting sqref="A1">
    <cfRule type="duplicateValues" dxfId="1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Mucherla Rajender</dc:creator>
  <cp:lastModifiedBy>SVS</cp:lastModifiedBy>
  <dcterms:created xsi:type="dcterms:W3CDTF">2026-07-22T09:04:17Z</dcterms:created>
  <dcterms:modified xsi:type="dcterms:W3CDTF">2026-07-22T09:24:19Z</dcterms:modified>
</cp:coreProperties>
</file>